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公示" sheetId="1" r:id="rId1"/>
    <sheet name="Sheet1" sheetId="2" r:id="rId2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<sst xmlns="http://schemas.openxmlformats.org/spreadsheetml/2006/main" count="730" uniqueCount="294">
  <si>
    <t>2023年7月公益性岗位养老、失业、工伤保险</t>
  </si>
  <si>
    <t>序号</t>
  </si>
  <si>
    <t>姓 名</t>
  </si>
  <si>
    <t>性别</t>
  </si>
  <si>
    <t>养老单位</t>
  </si>
  <si>
    <t>失业单位</t>
  </si>
  <si>
    <t>医疗单位</t>
  </si>
  <si>
    <t>工伤</t>
  </si>
  <si>
    <t>缴费期限</t>
  </si>
  <si>
    <t>养老、失业、医疗、工伤单位总计</t>
  </si>
  <si>
    <t>侯杰翰</t>
  </si>
  <si>
    <t>男</t>
  </si>
  <si>
    <t>于立华</t>
  </si>
  <si>
    <t>女</t>
  </si>
  <si>
    <t>张琳</t>
  </si>
  <si>
    <t>薛泽瑞</t>
  </si>
  <si>
    <t>刘敏</t>
  </si>
  <si>
    <t>赵岩</t>
  </si>
  <si>
    <t>王静</t>
  </si>
  <si>
    <t>王绕月</t>
  </si>
  <si>
    <t>刘爱凤</t>
  </si>
  <si>
    <t>杨志然</t>
  </si>
  <si>
    <t>周文玉</t>
  </si>
  <si>
    <t>叶家宝</t>
  </si>
  <si>
    <t>赵淑枝</t>
  </si>
  <si>
    <t>李柯颖</t>
  </si>
  <si>
    <t>吕玮</t>
  </si>
  <si>
    <t>董晓菲</t>
  </si>
  <si>
    <t>郝婷婷</t>
  </si>
  <si>
    <t>吴英华</t>
  </si>
  <si>
    <t>王冉冉</t>
  </si>
  <si>
    <t>纪振蕊</t>
  </si>
  <si>
    <t>何晓云</t>
  </si>
  <si>
    <t>季晓荔</t>
  </si>
  <si>
    <t>李君</t>
  </si>
  <si>
    <t>赵敏</t>
  </si>
  <si>
    <t>王姣婕</t>
  </si>
  <si>
    <t>刘风岗</t>
  </si>
  <si>
    <t>于亚茹</t>
  </si>
  <si>
    <t>崔盼盼</t>
  </si>
  <si>
    <t>张雨珊</t>
  </si>
  <si>
    <t>崔金泽</t>
  </si>
  <si>
    <t>孙晓燕</t>
  </si>
  <si>
    <t>闫晨瑜</t>
  </si>
  <si>
    <t>唐颖</t>
  </si>
  <si>
    <t>段润茹</t>
  </si>
  <si>
    <t>刘洁</t>
  </si>
  <si>
    <t>范梦雅</t>
  </si>
  <si>
    <t>梁晓洁</t>
  </si>
  <si>
    <t>温嵛婷</t>
  </si>
  <si>
    <t>刘欣悦</t>
  </si>
  <si>
    <t>车飞飞</t>
  </si>
  <si>
    <t>杨春霞</t>
  </si>
  <si>
    <t>杨永帅</t>
  </si>
  <si>
    <t>高宁</t>
  </si>
  <si>
    <t>孙娜娜</t>
  </si>
  <si>
    <t>卢国栋</t>
  </si>
  <si>
    <t>孙佳薇</t>
  </si>
  <si>
    <t>于晓飞</t>
  </si>
  <si>
    <t>王昕</t>
  </si>
  <si>
    <t>刘娇娇</t>
  </si>
  <si>
    <t>刘洪燕</t>
  </si>
  <si>
    <t>翟秋梅</t>
  </si>
  <si>
    <t>马万成</t>
  </si>
  <si>
    <t>刘永霞</t>
  </si>
  <si>
    <t>杨洪恩</t>
  </si>
  <si>
    <t>王凤蕊</t>
  </si>
  <si>
    <t>王彬</t>
  </si>
  <si>
    <t>吕书莉</t>
  </si>
  <si>
    <t>贾书银</t>
  </si>
  <si>
    <t>许建</t>
  </si>
  <si>
    <t>张国彬</t>
  </si>
  <si>
    <t>刘宗新</t>
  </si>
  <si>
    <t>周志国</t>
  </si>
  <si>
    <t>高洪芹</t>
  </si>
  <si>
    <t>杨超</t>
  </si>
  <si>
    <t>王俊荣</t>
  </si>
  <si>
    <t>郝玲玲</t>
  </si>
  <si>
    <t>刘仁义</t>
  </si>
  <si>
    <t>罗红芬</t>
  </si>
  <si>
    <t>刘广君</t>
  </si>
  <si>
    <t>刘凤岗</t>
  </si>
  <si>
    <t>谢龙</t>
  </si>
  <si>
    <t>孟庆伟</t>
  </si>
  <si>
    <t>范德政</t>
  </si>
  <si>
    <t>孙占岗</t>
  </si>
  <si>
    <t>付卫卫</t>
  </si>
  <si>
    <t>赵福兰</t>
  </si>
  <si>
    <t>李文刚</t>
  </si>
  <si>
    <t>崔秋兰</t>
  </si>
  <si>
    <t>高振强</t>
  </si>
  <si>
    <t>李洪召</t>
  </si>
  <si>
    <t>刘丽丽</t>
  </si>
  <si>
    <t>赵雪梅</t>
  </si>
  <si>
    <t>孙春霞</t>
  </si>
  <si>
    <t>边迎迎</t>
  </si>
  <si>
    <t>李树梅</t>
  </si>
  <si>
    <t>于凯乐</t>
  </si>
  <si>
    <t>王越</t>
  </si>
  <si>
    <t>张润江</t>
  </si>
  <si>
    <t>丁魁双</t>
  </si>
  <si>
    <t>付云强</t>
  </si>
  <si>
    <t>焦艳云</t>
  </si>
  <si>
    <t>陈月刚</t>
  </si>
  <si>
    <t>张彦凤</t>
  </si>
  <si>
    <t>韩娟</t>
  </si>
  <si>
    <t>尚武东</t>
  </si>
  <si>
    <t>焦梦真</t>
  </si>
  <si>
    <t>李雅文</t>
  </si>
  <si>
    <t>张志得</t>
  </si>
  <si>
    <t>梁敏</t>
  </si>
  <si>
    <t>杜志刚</t>
  </si>
  <si>
    <t>王石玲</t>
  </si>
  <si>
    <t>郭雯雯</t>
  </si>
  <si>
    <t>纪越颖</t>
  </si>
  <si>
    <t>石伟</t>
  </si>
  <si>
    <t>赵迎春</t>
  </si>
  <si>
    <t>王晓艳</t>
  </si>
  <si>
    <t>何东旭</t>
  </si>
  <si>
    <t>王雪</t>
  </si>
  <si>
    <t>邢浦敏</t>
  </si>
  <si>
    <t>李晗</t>
  </si>
  <si>
    <t>韩会霞</t>
  </si>
  <si>
    <t>张甜甜</t>
  </si>
  <si>
    <t>杨俊华</t>
  </si>
  <si>
    <t>谢坤</t>
  </si>
  <si>
    <t>王嘉欣</t>
  </si>
  <si>
    <t>王文岩</t>
  </si>
  <si>
    <t>王红彦</t>
  </si>
  <si>
    <t>张萌</t>
  </si>
  <si>
    <t>王稳</t>
  </si>
  <si>
    <t>施玉山</t>
  </si>
  <si>
    <t>赵文平</t>
  </si>
  <si>
    <t>杨立军</t>
  </si>
  <si>
    <t>刘华臣</t>
  </si>
  <si>
    <t>张旭霞</t>
  </si>
  <si>
    <t>刘洪星</t>
  </si>
  <si>
    <t>闫昊奇</t>
  </si>
  <si>
    <t>吴海涛</t>
  </si>
  <si>
    <t>李学恒</t>
  </si>
  <si>
    <t>齐瑶</t>
  </si>
  <si>
    <t>赵文静</t>
  </si>
  <si>
    <t>纪亚南</t>
  </si>
  <si>
    <t>李萍</t>
  </si>
  <si>
    <t>张慧敏</t>
  </si>
  <si>
    <t>李欣楠</t>
  </si>
  <si>
    <t>张晓颖</t>
  </si>
  <si>
    <t>杨国刚</t>
  </si>
  <si>
    <t>谌月</t>
  </si>
  <si>
    <t>刘媛媛</t>
  </si>
  <si>
    <t>梁平</t>
  </si>
  <si>
    <t>刘晴</t>
  </si>
  <si>
    <t>施胜楠</t>
  </si>
  <si>
    <t>武朝阳</t>
  </si>
  <si>
    <t>纪瑜</t>
  </si>
  <si>
    <t>宋建达</t>
  </si>
  <si>
    <t>刘亚楠</t>
  </si>
  <si>
    <t>齐英新</t>
  </si>
  <si>
    <t>张钰倩</t>
  </si>
  <si>
    <t>齐秋霞</t>
  </si>
  <si>
    <t>杨福胜</t>
  </si>
  <si>
    <t>陈红</t>
  </si>
  <si>
    <t>侯艳丽</t>
  </si>
  <si>
    <t>于金红</t>
  </si>
  <si>
    <t>李静</t>
  </si>
  <si>
    <t>王羽</t>
  </si>
  <si>
    <t>杨涛</t>
  </si>
  <si>
    <t>赵静</t>
  </si>
  <si>
    <t>陈士琦</t>
  </si>
  <si>
    <t>焦娜</t>
  </si>
  <si>
    <t>李晓辰</t>
  </si>
  <si>
    <t>王晓</t>
  </si>
  <si>
    <t>于国训</t>
  </si>
  <si>
    <t>许鹏</t>
  </si>
  <si>
    <t>于书杰</t>
  </si>
  <si>
    <t>孟凡新</t>
  </si>
  <si>
    <t>张士霞</t>
  </si>
  <si>
    <t>李娟</t>
  </si>
  <si>
    <t>胡杏鑫</t>
  </si>
  <si>
    <t>孙文龙</t>
  </si>
  <si>
    <t>杨亚男</t>
  </si>
  <si>
    <t>张新惠</t>
  </si>
  <si>
    <t>谭立峰</t>
  </si>
  <si>
    <t>王爱民</t>
  </si>
  <si>
    <t>刘志勇</t>
  </si>
  <si>
    <t>王丽</t>
  </si>
  <si>
    <t>李梦涵</t>
  </si>
  <si>
    <t>李辰</t>
  </si>
  <si>
    <t>陈庆芝</t>
  </si>
  <si>
    <t>蒲玲玲</t>
  </si>
  <si>
    <t>常海丽</t>
  </si>
  <si>
    <t>徐冬青</t>
  </si>
  <si>
    <t>何艳梅</t>
  </si>
  <si>
    <t>时琳琳</t>
  </si>
  <si>
    <t>周媛</t>
  </si>
  <si>
    <t>王雪亮</t>
  </si>
  <si>
    <t>曹梦</t>
  </si>
  <si>
    <t>杨莹莹</t>
  </si>
  <si>
    <t>焦阳</t>
  </si>
  <si>
    <t>周爱民</t>
  </si>
  <si>
    <t>王凤云</t>
  </si>
  <si>
    <t>王永波</t>
  </si>
  <si>
    <t>李玉霞</t>
  </si>
  <si>
    <t>张健</t>
  </si>
  <si>
    <t>张希文</t>
  </si>
  <si>
    <t>齐洪彦</t>
  </si>
  <si>
    <t>刘晓雪</t>
  </si>
  <si>
    <t>孙爱丽</t>
  </si>
  <si>
    <t>李志会</t>
  </si>
  <si>
    <t>田东芹</t>
  </si>
  <si>
    <t>谢晓华</t>
  </si>
  <si>
    <t>李青青</t>
  </si>
  <si>
    <t>王明杨</t>
  </si>
  <si>
    <t>马风彬</t>
  </si>
  <si>
    <t>许建强</t>
  </si>
  <si>
    <t>刘华良</t>
  </si>
  <si>
    <t>刘彬</t>
  </si>
  <si>
    <t>张国文</t>
  </si>
  <si>
    <t>王百瑞</t>
  </si>
  <si>
    <t>王迎迎</t>
  </si>
  <si>
    <t>张志美</t>
  </si>
  <si>
    <t>孟晴</t>
  </si>
  <si>
    <t>张彦龙</t>
  </si>
  <si>
    <t>张志颖</t>
  </si>
  <si>
    <t>王海英</t>
  </si>
  <si>
    <t>徐建红</t>
  </si>
  <si>
    <t>于丹</t>
  </si>
  <si>
    <t>曹灵煜</t>
  </si>
  <si>
    <t>李晨光</t>
  </si>
  <si>
    <t>武云</t>
  </si>
  <si>
    <t>犍国良</t>
  </si>
  <si>
    <t>张惠心</t>
  </si>
  <si>
    <t>刘延敏</t>
  </si>
  <si>
    <t>谢艳红</t>
  </si>
  <si>
    <t>张立旺</t>
  </si>
  <si>
    <t>纪志敏</t>
  </si>
  <si>
    <t>谢朋</t>
  </si>
  <si>
    <t>高桂娟</t>
  </si>
  <si>
    <t>姜晓</t>
  </si>
  <si>
    <t>徐雅丽</t>
  </si>
  <si>
    <t>孙蓓</t>
  </si>
  <si>
    <t>赵娟</t>
  </si>
  <si>
    <t>刘璐</t>
  </si>
  <si>
    <t>刘菲菲</t>
  </si>
  <si>
    <t>李全和</t>
  </si>
  <si>
    <t>李婷</t>
  </si>
  <si>
    <t>齐敏</t>
  </si>
  <si>
    <t>于立杰</t>
  </si>
  <si>
    <t>刘莉莉</t>
  </si>
  <si>
    <t>尚晓明</t>
  </si>
  <si>
    <t>罗丹</t>
  </si>
  <si>
    <t>李正民</t>
  </si>
  <si>
    <t>张志影</t>
  </si>
  <si>
    <t>赵倩倩</t>
  </si>
  <si>
    <t>宋宝杰</t>
  </si>
  <si>
    <t>李彦新</t>
  </si>
  <si>
    <t>刘琪</t>
  </si>
  <si>
    <t>王浩东</t>
  </si>
  <si>
    <t>李黎明</t>
  </si>
  <si>
    <t>马宁</t>
  </si>
  <si>
    <t>常爱敏</t>
  </si>
  <si>
    <t>武磊</t>
  </si>
  <si>
    <t>高化雨</t>
  </si>
  <si>
    <t>刘婷婷</t>
  </si>
  <si>
    <t>侯彦亮</t>
  </si>
  <si>
    <t>马成林</t>
  </si>
  <si>
    <t>刘鹏训</t>
  </si>
  <si>
    <t>姬王朝</t>
  </si>
  <si>
    <t>姜梓盟</t>
  </si>
  <si>
    <t>杨孟婷</t>
  </si>
  <si>
    <t>赵洪祥</t>
  </si>
  <si>
    <t>张士强</t>
  </si>
  <si>
    <t>唐娜</t>
  </si>
  <si>
    <t>王印平</t>
  </si>
  <si>
    <t>安桂胜</t>
  </si>
  <si>
    <t>张延东</t>
  </si>
  <si>
    <t>李莉</t>
  </si>
  <si>
    <t>魏春梅</t>
  </si>
  <si>
    <t>刘仁海</t>
  </si>
  <si>
    <t>刘景美</t>
  </si>
  <si>
    <t>杨瑞莲</t>
  </si>
  <si>
    <t>孙洪林</t>
  </si>
  <si>
    <t>徐春梅</t>
  </si>
  <si>
    <t>韩丽</t>
  </si>
  <si>
    <t>齐宁</t>
  </si>
  <si>
    <t>张君友</t>
  </si>
  <si>
    <t>张彦</t>
  </si>
  <si>
    <t>尤贵密</t>
  </si>
  <si>
    <t>万亚曼</t>
  </si>
  <si>
    <t>郭梦焕</t>
  </si>
  <si>
    <t>李凤凤</t>
  </si>
  <si>
    <t>齐圆圆</t>
  </si>
  <si>
    <t>徐彪</t>
  </si>
  <si>
    <t>武晓伟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</si>
</sst>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vertic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SheetLayoutView="100" workbookViewId="0" topLeftCell="A208">
      <selection activeCell="J10" sqref="J10"/>
    </sheetView>
  </sheetViews>
  <sheetFormatPr defaultColWidth="9.00390625" defaultRowHeight="14.25"/>
  <cols>
    <col min="1" max="1" width="5.50390625" style="0" customWidth="1"/>
    <col min="2" max="2" width="8.125" style="0" customWidth="1"/>
    <col min="3" max="3" width="5.125" style="0" customWidth="1"/>
    <col min="4" max="4" width="9.25390625" style="0" bestFit="1" customWidth="1"/>
    <col min="6" max="6" width="8.25390625" style="0" customWidth="1"/>
    <col min="8" max="8" width="10.375" style="0" customWidth="1"/>
    <col min="9" max="9" width="15.25390625" style="0" customWidth="1"/>
  </cols>
  <sheetData>
    <row r="1" spans="1:9" ht="42.75" customHeight="1">
      <c r="A1" s="8" t="s">
        <v>0</v>
      </c>
      <c r="B1" s="8"/>
      <c r="C1" s="8"/>
      <c r="D1" s="8"/>
      <c r="E1" s="8"/>
      <c r="F1" s="8"/>
      <c r="G1" s="8"/>
      <c r="H1" s="9"/>
      <c r="I1" s="8"/>
    </row>
    <row r="2" spans="1:9" ht="39" customHeight="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21" t="s">
        <v>9</v>
      </c>
    </row>
    <row r="3" spans="1:9" ht="16.5" customHeight="1">
      <c r="A3" s="14">
        <v>1</v>
      </c>
      <c r="B3" s="2" t="s">
        <v>10</v>
      </c>
      <c r="C3" s="2" t="s">
        <v>11</v>
      </c>
      <c r="D3" s="15">
        <v>555.72</v>
      </c>
      <c r="E3" s="15">
        <v>24.31</v>
      </c>
      <c r="F3" s="16">
        <v>445.09</v>
      </c>
      <c r="G3" s="15">
        <v>24.31</v>
      </c>
      <c r="H3" s="17">
        <v>2023.07</v>
      </c>
      <c r="I3" s="22">
        <f aca="true" t="shared" si="0" ref="I3:I66">D3+E3+F3+G3</f>
        <v>1049.4299999999998</v>
      </c>
    </row>
    <row r="4" spans="1:9" ht="16.5" customHeight="1">
      <c r="A4" s="14">
        <v>2</v>
      </c>
      <c r="B4" s="2" t="s">
        <v>12</v>
      </c>
      <c r="C4" s="2" t="s">
        <v>13</v>
      </c>
      <c r="D4" s="15">
        <v>555.72</v>
      </c>
      <c r="E4" s="15">
        <v>24.31</v>
      </c>
      <c r="F4" s="15"/>
      <c r="G4" s="15">
        <v>24.31</v>
      </c>
      <c r="H4" s="17">
        <v>2023.07</v>
      </c>
      <c r="I4" s="22">
        <f t="shared" si="0"/>
        <v>604.3399999999999</v>
      </c>
    </row>
    <row r="5" spans="1:9" ht="16.5" customHeight="1">
      <c r="A5" s="14">
        <v>3</v>
      </c>
      <c r="B5" s="2" t="s">
        <v>14</v>
      </c>
      <c r="C5" s="6" t="s">
        <v>13</v>
      </c>
      <c r="D5" s="15">
        <v>555.72</v>
      </c>
      <c r="E5" s="15">
        <v>24.31</v>
      </c>
      <c r="F5" s="16">
        <v>445.09</v>
      </c>
      <c r="G5" s="15">
        <v>24.31</v>
      </c>
      <c r="H5" s="17">
        <v>2023.07</v>
      </c>
      <c r="I5" s="22">
        <f t="shared" si="0"/>
        <v>1049.4299999999998</v>
      </c>
    </row>
    <row r="6" spans="1:9" ht="16.5" customHeight="1">
      <c r="A6" s="14">
        <v>4</v>
      </c>
      <c r="B6" s="2" t="s">
        <v>15</v>
      </c>
      <c r="C6" s="6" t="s">
        <v>13</v>
      </c>
      <c r="D6" s="15">
        <v>555.72</v>
      </c>
      <c r="E6" s="15">
        <v>24.31</v>
      </c>
      <c r="F6" s="16">
        <v>445.09</v>
      </c>
      <c r="G6" s="15">
        <v>24.31</v>
      </c>
      <c r="H6" s="17">
        <v>2023.07</v>
      </c>
      <c r="I6" s="22">
        <f t="shared" si="0"/>
        <v>1049.4299999999998</v>
      </c>
    </row>
    <row r="7" spans="1:9" ht="16.5" customHeight="1">
      <c r="A7" s="14">
        <v>5</v>
      </c>
      <c r="B7" s="2" t="s">
        <v>16</v>
      </c>
      <c r="C7" s="6" t="s">
        <v>13</v>
      </c>
      <c r="D7" s="15">
        <v>555.72</v>
      </c>
      <c r="E7" s="15">
        <v>24.31</v>
      </c>
      <c r="F7" s="16">
        <v>445.09</v>
      </c>
      <c r="G7" s="15">
        <v>24.31</v>
      </c>
      <c r="H7" s="17">
        <v>2023.07</v>
      </c>
      <c r="I7" s="22">
        <f t="shared" si="0"/>
        <v>1049.4299999999998</v>
      </c>
    </row>
    <row r="8" spans="1:9" ht="16.5" customHeight="1">
      <c r="A8" s="14">
        <v>6</v>
      </c>
      <c r="B8" s="2" t="s">
        <v>17</v>
      </c>
      <c r="C8" s="6" t="s">
        <v>13</v>
      </c>
      <c r="D8" s="15">
        <v>555.72</v>
      </c>
      <c r="E8" s="15">
        <v>24.31</v>
      </c>
      <c r="F8" s="16">
        <v>445.09</v>
      </c>
      <c r="G8" s="15">
        <v>24.31</v>
      </c>
      <c r="H8" s="17">
        <v>2023.07</v>
      </c>
      <c r="I8" s="22">
        <f t="shared" si="0"/>
        <v>1049.4299999999998</v>
      </c>
    </row>
    <row r="9" spans="1:9" ht="16.5" customHeight="1">
      <c r="A9" s="14">
        <v>7</v>
      </c>
      <c r="B9" s="2" t="s">
        <v>18</v>
      </c>
      <c r="C9" s="6" t="s">
        <v>13</v>
      </c>
      <c r="D9" s="15">
        <v>555.72</v>
      </c>
      <c r="E9" s="15">
        <v>24.31</v>
      </c>
      <c r="F9" s="16">
        <v>445.09</v>
      </c>
      <c r="G9" s="15">
        <v>24.31</v>
      </c>
      <c r="H9" s="17">
        <v>2023.07</v>
      </c>
      <c r="I9" s="22">
        <f t="shared" si="0"/>
        <v>1049.4299999999998</v>
      </c>
    </row>
    <row r="10" spans="1:9" ht="16.5" customHeight="1">
      <c r="A10" s="14">
        <v>8</v>
      </c>
      <c r="B10" s="2" t="s">
        <v>19</v>
      </c>
      <c r="C10" s="6" t="s">
        <v>13</v>
      </c>
      <c r="D10" s="15">
        <v>555.72</v>
      </c>
      <c r="E10" s="15">
        <v>24.31</v>
      </c>
      <c r="F10" s="16">
        <v>445.09</v>
      </c>
      <c r="G10" s="15">
        <v>24.31</v>
      </c>
      <c r="H10" s="17">
        <v>2023.07</v>
      </c>
      <c r="I10" s="22">
        <f t="shared" si="0"/>
        <v>1049.4299999999998</v>
      </c>
    </row>
    <row r="11" spans="1:9" ht="16.5" customHeight="1">
      <c r="A11" s="14">
        <v>9</v>
      </c>
      <c r="B11" s="2" t="s">
        <v>20</v>
      </c>
      <c r="C11" s="6" t="s">
        <v>13</v>
      </c>
      <c r="D11" s="15">
        <v>555.72</v>
      </c>
      <c r="E11" s="15">
        <v>24.31</v>
      </c>
      <c r="F11" s="16">
        <v>445.09</v>
      </c>
      <c r="G11" s="15">
        <v>24.31</v>
      </c>
      <c r="H11" s="17">
        <v>2023.07</v>
      </c>
      <c r="I11" s="22">
        <f t="shared" si="0"/>
        <v>1049.4299999999998</v>
      </c>
    </row>
    <row r="12" spans="1:9" ht="16.5" customHeight="1">
      <c r="A12" s="14">
        <v>10</v>
      </c>
      <c r="B12" s="2" t="s">
        <v>21</v>
      </c>
      <c r="C12" s="6" t="s">
        <v>13</v>
      </c>
      <c r="D12" s="15">
        <v>555.72</v>
      </c>
      <c r="E12" s="15">
        <v>24.31</v>
      </c>
      <c r="F12" s="16">
        <v>445.09</v>
      </c>
      <c r="G12" s="15">
        <v>24.31</v>
      </c>
      <c r="H12" s="17">
        <v>2023.07</v>
      </c>
      <c r="I12" s="22">
        <f t="shared" si="0"/>
        <v>1049.4299999999998</v>
      </c>
    </row>
    <row r="13" spans="1:9" ht="16.5" customHeight="1">
      <c r="A13" s="14">
        <v>11</v>
      </c>
      <c r="B13" s="2" t="s">
        <v>22</v>
      </c>
      <c r="C13" s="6" t="s">
        <v>13</v>
      </c>
      <c r="D13" s="15">
        <v>555.72</v>
      </c>
      <c r="E13" s="15">
        <v>24.31</v>
      </c>
      <c r="F13" s="16">
        <v>445.09</v>
      </c>
      <c r="G13" s="15">
        <v>24.31</v>
      </c>
      <c r="H13" s="17">
        <v>2023.07</v>
      </c>
      <c r="I13" s="22">
        <f t="shared" si="0"/>
        <v>1049.4299999999998</v>
      </c>
    </row>
    <row r="14" spans="1:9" ht="16.5" customHeight="1">
      <c r="A14" s="14">
        <v>12</v>
      </c>
      <c r="B14" s="2" t="s">
        <v>23</v>
      </c>
      <c r="C14" s="6" t="s">
        <v>11</v>
      </c>
      <c r="D14" s="15">
        <v>555.72</v>
      </c>
      <c r="E14" s="15">
        <v>24.31</v>
      </c>
      <c r="F14" s="16">
        <v>445.09</v>
      </c>
      <c r="G14" s="15">
        <v>24.31</v>
      </c>
      <c r="H14" s="17">
        <v>2023.07</v>
      </c>
      <c r="I14" s="22">
        <f t="shared" si="0"/>
        <v>1049.4299999999998</v>
      </c>
    </row>
    <row r="15" spans="1:9" ht="16.5" customHeight="1">
      <c r="A15" s="14">
        <v>13</v>
      </c>
      <c r="B15" s="4" t="s">
        <v>24</v>
      </c>
      <c r="C15" s="18" t="s">
        <v>13</v>
      </c>
      <c r="D15" s="15">
        <v>555.72</v>
      </c>
      <c r="E15" s="15">
        <v>24.31</v>
      </c>
      <c r="F15" s="16">
        <v>445.09</v>
      </c>
      <c r="G15" s="15">
        <v>24.31</v>
      </c>
      <c r="H15" s="17">
        <v>2023.07</v>
      </c>
      <c r="I15" s="22">
        <f t="shared" si="0"/>
        <v>1049.4299999999998</v>
      </c>
    </row>
    <row r="16" spans="1:9" ht="16.5" customHeight="1">
      <c r="A16" s="14">
        <v>14</v>
      </c>
      <c r="B16" s="4" t="s">
        <v>25</v>
      </c>
      <c r="C16" s="4" t="s">
        <v>13</v>
      </c>
      <c r="D16" s="15">
        <v>555.72</v>
      </c>
      <c r="E16" s="15">
        <v>24.31</v>
      </c>
      <c r="F16" s="16">
        <v>445.09</v>
      </c>
      <c r="G16" s="15">
        <v>24.31</v>
      </c>
      <c r="H16" s="17">
        <v>2023.07</v>
      </c>
      <c r="I16" s="22">
        <f t="shared" si="0"/>
        <v>1049.4299999999998</v>
      </c>
    </row>
    <row r="17" spans="1:9" ht="16.5" customHeight="1">
      <c r="A17" s="14">
        <v>15</v>
      </c>
      <c r="B17" s="2" t="s">
        <v>26</v>
      </c>
      <c r="C17" s="6" t="s">
        <v>13</v>
      </c>
      <c r="D17" s="15">
        <v>555.72</v>
      </c>
      <c r="E17" s="15">
        <v>24.31</v>
      </c>
      <c r="F17" s="16">
        <v>445.09</v>
      </c>
      <c r="G17" s="15"/>
      <c r="H17" s="17">
        <v>2023.07</v>
      </c>
      <c r="I17" s="22">
        <f t="shared" si="0"/>
        <v>1025.12</v>
      </c>
    </row>
    <row r="18" spans="1:9" ht="16.5" customHeight="1">
      <c r="A18" s="14">
        <v>16</v>
      </c>
      <c r="B18" s="2" t="s">
        <v>27</v>
      </c>
      <c r="C18" s="6" t="s">
        <v>13</v>
      </c>
      <c r="D18" s="15">
        <v>555.72</v>
      </c>
      <c r="E18" s="15">
        <v>24.31</v>
      </c>
      <c r="F18" s="16">
        <v>445.09</v>
      </c>
      <c r="G18" s="15"/>
      <c r="H18" s="17">
        <v>2023.07</v>
      </c>
      <c r="I18" s="22">
        <f t="shared" si="0"/>
        <v>1025.12</v>
      </c>
    </row>
    <row r="19" spans="1:9" ht="16.5" customHeight="1">
      <c r="A19" s="14">
        <v>17</v>
      </c>
      <c r="B19" s="4" t="s">
        <v>28</v>
      </c>
      <c r="C19" s="4" t="s">
        <v>13</v>
      </c>
      <c r="D19" s="15">
        <v>555.72</v>
      </c>
      <c r="E19" s="15">
        <v>24.31</v>
      </c>
      <c r="F19" s="16">
        <v>445.09</v>
      </c>
      <c r="G19" s="15"/>
      <c r="H19" s="17">
        <v>2023.07</v>
      </c>
      <c r="I19" s="22">
        <f t="shared" si="0"/>
        <v>1025.12</v>
      </c>
    </row>
    <row r="20" spans="1:9" ht="16.5" customHeight="1">
      <c r="A20" s="14">
        <v>18</v>
      </c>
      <c r="B20" s="2" t="s">
        <v>29</v>
      </c>
      <c r="C20" s="2" t="s">
        <v>13</v>
      </c>
      <c r="D20" s="15">
        <v>555.72</v>
      </c>
      <c r="E20" s="15">
        <v>24.31</v>
      </c>
      <c r="F20" s="16">
        <v>445.09</v>
      </c>
      <c r="G20" s="15">
        <v>24.31</v>
      </c>
      <c r="H20" s="17">
        <v>2023.07</v>
      </c>
      <c r="I20" s="22">
        <f t="shared" si="0"/>
        <v>1049.4299999999998</v>
      </c>
    </row>
    <row r="21" spans="1:9" ht="16.5" customHeight="1">
      <c r="A21" s="14">
        <v>19</v>
      </c>
      <c r="B21" s="2" t="s">
        <v>30</v>
      </c>
      <c r="C21" s="2" t="s">
        <v>13</v>
      </c>
      <c r="D21" s="15">
        <v>555.72</v>
      </c>
      <c r="E21" s="15">
        <v>24.31</v>
      </c>
      <c r="F21" s="16">
        <v>445.09</v>
      </c>
      <c r="G21" s="15">
        <v>24.31</v>
      </c>
      <c r="H21" s="17">
        <v>2023.07</v>
      </c>
      <c r="I21" s="22">
        <f t="shared" si="0"/>
        <v>1049.4299999999998</v>
      </c>
    </row>
    <row r="22" spans="1:9" ht="16.5" customHeight="1">
      <c r="A22" s="14">
        <v>20</v>
      </c>
      <c r="B22" s="5" t="s">
        <v>31</v>
      </c>
      <c r="C22" s="19" t="s">
        <v>13</v>
      </c>
      <c r="D22" s="15">
        <v>555.72</v>
      </c>
      <c r="E22" s="15">
        <v>24.31</v>
      </c>
      <c r="F22" s="16">
        <v>445.09</v>
      </c>
      <c r="G22" s="15">
        <v>24.31</v>
      </c>
      <c r="H22" s="17">
        <v>2023.07</v>
      </c>
      <c r="I22" s="22">
        <f t="shared" si="0"/>
        <v>1049.4299999999998</v>
      </c>
    </row>
    <row r="23" spans="1:9" ht="16.5" customHeight="1">
      <c r="A23" s="14">
        <v>21</v>
      </c>
      <c r="B23" s="2" t="s">
        <v>32</v>
      </c>
      <c r="C23" s="2" t="s">
        <v>13</v>
      </c>
      <c r="D23" s="15">
        <v>555.72</v>
      </c>
      <c r="E23" s="15">
        <v>24.31</v>
      </c>
      <c r="F23" s="16">
        <v>445.09</v>
      </c>
      <c r="G23" s="15">
        <v>24.31</v>
      </c>
      <c r="H23" s="17">
        <v>2023.07</v>
      </c>
      <c r="I23" s="22">
        <f t="shared" si="0"/>
        <v>1049.4299999999998</v>
      </c>
    </row>
    <row r="24" spans="1:9" ht="16.5" customHeight="1">
      <c r="A24" s="14">
        <v>22</v>
      </c>
      <c r="B24" s="2" t="s">
        <v>33</v>
      </c>
      <c r="C24" s="20" t="s">
        <v>13</v>
      </c>
      <c r="D24" s="15">
        <v>555.72</v>
      </c>
      <c r="E24" s="15">
        <v>24.31</v>
      </c>
      <c r="F24" s="16">
        <v>445.09</v>
      </c>
      <c r="G24" s="15"/>
      <c r="H24" s="17">
        <v>2023.07</v>
      </c>
      <c r="I24" s="22">
        <f t="shared" si="0"/>
        <v>1025.12</v>
      </c>
    </row>
    <row r="25" spans="1:9" ht="16.5" customHeight="1">
      <c r="A25" s="14">
        <v>23</v>
      </c>
      <c r="B25" s="3" t="s">
        <v>34</v>
      </c>
      <c r="C25" s="3" t="s">
        <v>13</v>
      </c>
      <c r="D25" s="15">
        <v>555.72</v>
      </c>
      <c r="E25" s="15">
        <v>24.31</v>
      </c>
      <c r="F25" s="16">
        <v>445.09</v>
      </c>
      <c r="G25" s="15">
        <v>24.31</v>
      </c>
      <c r="H25" s="17">
        <v>2023.07</v>
      </c>
      <c r="I25" s="22">
        <f t="shared" si="0"/>
        <v>1049.4299999999998</v>
      </c>
    </row>
    <row r="26" spans="1:9" ht="16.5" customHeight="1">
      <c r="A26" s="14">
        <v>24</v>
      </c>
      <c r="B26" s="2" t="s">
        <v>35</v>
      </c>
      <c r="C26" s="2" t="s">
        <v>13</v>
      </c>
      <c r="D26" s="15">
        <v>555.72</v>
      </c>
      <c r="E26" s="15">
        <v>24.31</v>
      </c>
      <c r="F26" s="16">
        <v>445.09</v>
      </c>
      <c r="G26" s="15"/>
      <c r="H26" s="17">
        <v>2023.07</v>
      </c>
      <c r="I26" s="22">
        <f t="shared" si="0"/>
        <v>1025.12</v>
      </c>
    </row>
    <row r="27" spans="1:9" ht="16.5" customHeight="1">
      <c r="A27" s="14">
        <v>25</v>
      </c>
      <c r="B27" s="4" t="s">
        <v>36</v>
      </c>
      <c r="C27" s="4" t="s">
        <v>13</v>
      </c>
      <c r="D27" s="15">
        <v>555.72</v>
      </c>
      <c r="E27" s="15">
        <v>24.31</v>
      </c>
      <c r="F27" s="16">
        <v>445.09</v>
      </c>
      <c r="G27" s="15"/>
      <c r="H27" s="17">
        <v>2023.07</v>
      </c>
      <c r="I27" s="22">
        <f t="shared" si="0"/>
        <v>1025.12</v>
      </c>
    </row>
    <row r="28" spans="1:9" ht="16.5" customHeight="1">
      <c r="A28" s="14">
        <v>26</v>
      </c>
      <c r="B28" s="4" t="s">
        <v>37</v>
      </c>
      <c r="C28" s="4" t="s">
        <v>11</v>
      </c>
      <c r="D28" s="15">
        <v>555.72</v>
      </c>
      <c r="E28" s="15">
        <v>24.31</v>
      </c>
      <c r="F28" s="16">
        <v>445.09</v>
      </c>
      <c r="G28" s="15"/>
      <c r="H28" s="17">
        <v>2023.07</v>
      </c>
      <c r="I28" s="22">
        <f t="shared" si="0"/>
        <v>1025.12</v>
      </c>
    </row>
    <row r="29" spans="1:9" ht="16.5" customHeight="1">
      <c r="A29" s="14">
        <v>27</v>
      </c>
      <c r="B29" s="2" t="s">
        <v>38</v>
      </c>
      <c r="C29" s="2" t="s">
        <v>13</v>
      </c>
      <c r="D29" s="15">
        <v>555.72</v>
      </c>
      <c r="E29" s="15">
        <v>24.31</v>
      </c>
      <c r="F29" s="16">
        <v>445.09</v>
      </c>
      <c r="G29" s="15">
        <v>24.31</v>
      </c>
      <c r="H29" s="17">
        <v>2023.07</v>
      </c>
      <c r="I29" s="22">
        <f t="shared" si="0"/>
        <v>1049.4299999999998</v>
      </c>
    </row>
    <row r="30" spans="1:9" ht="16.5" customHeight="1">
      <c r="A30" s="14">
        <v>28</v>
      </c>
      <c r="B30" s="2" t="s">
        <v>39</v>
      </c>
      <c r="C30" s="2" t="s">
        <v>13</v>
      </c>
      <c r="D30" s="15">
        <v>555.72</v>
      </c>
      <c r="E30" s="15">
        <v>24.31</v>
      </c>
      <c r="F30" s="16">
        <v>445.09</v>
      </c>
      <c r="G30" s="15"/>
      <c r="H30" s="17">
        <v>2023.07</v>
      </c>
      <c r="I30" s="22">
        <f t="shared" si="0"/>
        <v>1025.12</v>
      </c>
    </row>
    <row r="31" spans="1:9" ht="16.5" customHeight="1">
      <c r="A31" s="14">
        <v>29</v>
      </c>
      <c r="B31" s="2" t="s">
        <v>40</v>
      </c>
      <c r="C31" s="6" t="s">
        <v>13</v>
      </c>
      <c r="D31" s="15">
        <v>555.72</v>
      </c>
      <c r="E31" s="15">
        <v>24.31</v>
      </c>
      <c r="F31" s="16">
        <v>445.09</v>
      </c>
      <c r="G31" s="15"/>
      <c r="H31" s="17">
        <v>2023.07</v>
      </c>
      <c r="I31" s="22">
        <f t="shared" si="0"/>
        <v>1025.12</v>
      </c>
    </row>
    <row r="32" spans="1:9" ht="16.5" customHeight="1">
      <c r="A32" s="14">
        <v>30</v>
      </c>
      <c r="B32" s="4" t="s">
        <v>41</v>
      </c>
      <c r="C32" s="4" t="s">
        <v>11</v>
      </c>
      <c r="D32" s="15">
        <v>555.72</v>
      </c>
      <c r="E32" s="15">
        <v>24.31</v>
      </c>
      <c r="F32" s="16">
        <v>445.09</v>
      </c>
      <c r="G32" s="15"/>
      <c r="H32" s="17">
        <v>2023.07</v>
      </c>
      <c r="I32" s="22">
        <f t="shared" si="0"/>
        <v>1025.12</v>
      </c>
    </row>
    <row r="33" spans="1:9" ht="16.5" customHeight="1">
      <c r="A33" s="14">
        <v>31</v>
      </c>
      <c r="B33" s="2" t="s">
        <v>42</v>
      </c>
      <c r="C33" s="6" t="s">
        <v>13</v>
      </c>
      <c r="D33" s="15">
        <v>555.72</v>
      </c>
      <c r="E33" s="15">
        <v>24.31</v>
      </c>
      <c r="F33" s="16">
        <v>445.09</v>
      </c>
      <c r="G33" s="15">
        <v>24.31</v>
      </c>
      <c r="H33" s="17">
        <v>2023.07</v>
      </c>
      <c r="I33" s="22">
        <f t="shared" si="0"/>
        <v>1049.4299999999998</v>
      </c>
    </row>
    <row r="34" spans="1:9" ht="16.5" customHeight="1">
      <c r="A34" s="14">
        <v>32</v>
      </c>
      <c r="B34" s="2" t="s">
        <v>43</v>
      </c>
      <c r="C34" s="2" t="s">
        <v>13</v>
      </c>
      <c r="D34" s="15">
        <v>555.72</v>
      </c>
      <c r="E34" s="15">
        <v>24.31</v>
      </c>
      <c r="F34" s="16">
        <v>445.09</v>
      </c>
      <c r="G34" s="15">
        <v>24.31</v>
      </c>
      <c r="H34" s="17">
        <v>2023.07</v>
      </c>
      <c r="I34" s="22">
        <f t="shared" si="0"/>
        <v>1049.4299999999998</v>
      </c>
    </row>
    <row r="35" spans="1:9" ht="16.5" customHeight="1">
      <c r="A35" s="14">
        <v>33</v>
      </c>
      <c r="B35" s="4" t="s">
        <v>44</v>
      </c>
      <c r="C35" s="4" t="s">
        <v>13</v>
      </c>
      <c r="D35" s="15">
        <v>555.72</v>
      </c>
      <c r="E35" s="15">
        <v>24.31</v>
      </c>
      <c r="F35" s="16">
        <v>445.09</v>
      </c>
      <c r="G35" s="15"/>
      <c r="H35" s="17">
        <v>2023.07</v>
      </c>
      <c r="I35" s="22">
        <f t="shared" si="0"/>
        <v>1025.12</v>
      </c>
    </row>
    <row r="36" spans="1:9" ht="16.5" customHeight="1">
      <c r="A36" s="14">
        <v>34</v>
      </c>
      <c r="B36" s="4" t="s">
        <v>45</v>
      </c>
      <c r="C36" s="4" t="s">
        <v>13</v>
      </c>
      <c r="D36" s="15">
        <v>555.72</v>
      </c>
      <c r="E36" s="15">
        <v>24.31</v>
      </c>
      <c r="F36" s="16">
        <v>445.09</v>
      </c>
      <c r="G36" s="15"/>
      <c r="H36" s="17">
        <v>2023.07</v>
      </c>
      <c r="I36" s="22">
        <f t="shared" si="0"/>
        <v>1025.12</v>
      </c>
    </row>
    <row r="37" spans="1:9" ht="16.5" customHeight="1">
      <c r="A37" s="14">
        <v>35</v>
      </c>
      <c r="B37" s="4" t="s">
        <v>46</v>
      </c>
      <c r="C37" s="4" t="s">
        <v>13</v>
      </c>
      <c r="D37" s="15">
        <v>555.72</v>
      </c>
      <c r="E37" s="15">
        <v>24.31</v>
      </c>
      <c r="F37" s="16">
        <v>445.09</v>
      </c>
      <c r="G37" s="15"/>
      <c r="H37" s="17">
        <v>2023.07</v>
      </c>
      <c r="I37" s="22">
        <f t="shared" si="0"/>
        <v>1025.12</v>
      </c>
    </row>
    <row r="38" spans="1:9" ht="16.5" customHeight="1">
      <c r="A38" s="14">
        <v>36</v>
      </c>
      <c r="B38" s="4" t="s">
        <v>47</v>
      </c>
      <c r="C38" s="4" t="s">
        <v>13</v>
      </c>
      <c r="D38" s="15">
        <v>555.72</v>
      </c>
      <c r="E38" s="15">
        <v>24.31</v>
      </c>
      <c r="F38" s="16">
        <v>445.09</v>
      </c>
      <c r="G38" s="15"/>
      <c r="H38" s="17">
        <v>2023.07</v>
      </c>
      <c r="I38" s="22">
        <f t="shared" si="0"/>
        <v>1025.12</v>
      </c>
    </row>
    <row r="39" spans="1:9" ht="16.5" customHeight="1">
      <c r="A39" s="14">
        <v>37</v>
      </c>
      <c r="B39" s="4" t="s">
        <v>48</v>
      </c>
      <c r="C39" s="4" t="s">
        <v>13</v>
      </c>
      <c r="D39" s="15">
        <v>555.72</v>
      </c>
      <c r="E39" s="15">
        <v>24.31</v>
      </c>
      <c r="F39" s="16">
        <v>445.09</v>
      </c>
      <c r="G39" s="15"/>
      <c r="H39" s="17">
        <v>2023.07</v>
      </c>
      <c r="I39" s="22">
        <f t="shared" si="0"/>
        <v>1025.12</v>
      </c>
    </row>
    <row r="40" spans="1:9" ht="16.5" customHeight="1">
      <c r="A40" s="14">
        <v>38</v>
      </c>
      <c r="B40" s="4" t="s">
        <v>49</v>
      </c>
      <c r="C40" s="4" t="s">
        <v>13</v>
      </c>
      <c r="D40" s="15">
        <v>555.72</v>
      </c>
      <c r="E40" s="15">
        <v>24.31</v>
      </c>
      <c r="F40" s="15"/>
      <c r="G40" s="15"/>
      <c r="H40" s="17">
        <v>2023.07</v>
      </c>
      <c r="I40" s="22">
        <f t="shared" si="0"/>
        <v>580.03</v>
      </c>
    </row>
    <row r="41" spans="1:9" ht="16.5" customHeight="1">
      <c r="A41" s="14">
        <v>39</v>
      </c>
      <c r="B41" s="4" t="s">
        <v>50</v>
      </c>
      <c r="C41" s="4" t="s">
        <v>13</v>
      </c>
      <c r="D41" s="15">
        <v>555.72</v>
      </c>
      <c r="E41" s="15">
        <v>24.31</v>
      </c>
      <c r="F41" s="16">
        <v>445.09</v>
      </c>
      <c r="G41" s="15"/>
      <c r="H41" s="17">
        <v>2023.07</v>
      </c>
      <c r="I41" s="22">
        <f t="shared" si="0"/>
        <v>1025.12</v>
      </c>
    </row>
    <row r="42" spans="1:9" ht="16.5" customHeight="1">
      <c r="A42" s="14">
        <v>40</v>
      </c>
      <c r="B42" s="4" t="s">
        <v>51</v>
      </c>
      <c r="C42" s="4" t="s">
        <v>13</v>
      </c>
      <c r="D42" s="15">
        <v>555.72</v>
      </c>
      <c r="E42" s="15">
        <v>24.31</v>
      </c>
      <c r="F42" s="16">
        <v>445.09</v>
      </c>
      <c r="G42" s="15"/>
      <c r="H42" s="17">
        <v>2023.07</v>
      </c>
      <c r="I42" s="22">
        <f t="shared" si="0"/>
        <v>1025.12</v>
      </c>
    </row>
    <row r="43" spans="1:9" ht="16.5" customHeight="1">
      <c r="A43" s="14">
        <v>41</v>
      </c>
      <c r="B43" s="4" t="s">
        <v>52</v>
      </c>
      <c r="C43" s="4" t="s">
        <v>13</v>
      </c>
      <c r="D43" s="15">
        <v>555.72</v>
      </c>
      <c r="E43" s="15">
        <v>24.31</v>
      </c>
      <c r="F43" s="16">
        <v>445.09</v>
      </c>
      <c r="G43" s="15"/>
      <c r="H43" s="17">
        <v>2023.07</v>
      </c>
      <c r="I43" s="22">
        <f t="shared" si="0"/>
        <v>1025.12</v>
      </c>
    </row>
    <row r="44" spans="1:9" ht="16.5" customHeight="1">
      <c r="A44" s="14">
        <v>42</v>
      </c>
      <c r="B44" s="4" t="s">
        <v>53</v>
      </c>
      <c r="C44" s="4" t="s">
        <v>11</v>
      </c>
      <c r="D44" s="15">
        <v>555.72</v>
      </c>
      <c r="E44" s="15">
        <v>24.31</v>
      </c>
      <c r="F44" s="16">
        <v>445.09</v>
      </c>
      <c r="G44" s="15"/>
      <c r="H44" s="17">
        <v>2023.07</v>
      </c>
      <c r="I44" s="22">
        <f t="shared" si="0"/>
        <v>1025.12</v>
      </c>
    </row>
    <row r="45" spans="1:9" ht="16.5" customHeight="1">
      <c r="A45" s="14">
        <v>43</v>
      </c>
      <c r="B45" s="4" t="s">
        <v>54</v>
      </c>
      <c r="C45" s="4" t="s">
        <v>13</v>
      </c>
      <c r="D45" s="15">
        <v>555.72</v>
      </c>
      <c r="E45" s="15">
        <v>24.31</v>
      </c>
      <c r="F45" s="15"/>
      <c r="G45" s="15"/>
      <c r="H45" s="17">
        <v>2023.07</v>
      </c>
      <c r="I45" s="22">
        <f t="shared" si="0"/>
        <v>580.03</v>
      </c>
    </row>
    <row r="46" spans="1:9" ht="16.5" customHeight="1">
      <c r="A46" s="14">
        <v>44</v>
      </c>
      <c r="B46" s="2" t="s">
        <v>55</v>
      </c>
      <c r="C46" s="2" t="s">
        <v>13</v>
      </c>
      <c r="D46" s="15">
        <v>555.72</v>
      </c>
      <c r="E46" s="15">
        <v>24.31</v>
      </c>
      <c r="F46" s="16">
        <v>445.09</v>
      </c>
      <c r="G46" s="15"/>
      <c r="H46" s="17">
        <v>2023.07</v>
      </c>
      <c r="I46" s="22">
        <f t="shared" si="0"/>
        <v>1025.12</v>
      </c>
    </row>
    <row r="47" spans="1:9" ht="16.5" customHeight="1">
      <c r="A47" s="14">
        <v>45</v>
      </c>
      <c r="B47" s="4" t="s">
        <v>56</v>
      </c>
      <c r="C47" s="4" t="s">
        <v>11</v>
      </c>
      <c r="D47" s="15">
        <v>555.72</v>
      </c>
      <c r="E47" s="15">
        <v>24.31</v>
      </c>
      <c r="F47" s="16">
        <v>445.09</v>
      </c>
      <c r="G47" s="15"/>
      <c r="H47" s="17">
        <v>2023.07</v>
      </c>
      <c r="I47" s="22">
        <f t="shared" si="0"/>
        <v>1025.12</v>
      </c>
    </row>
    <row r="48" spans="1:9" ht="16.5" customHeight="1">
      <c r="A48" s="14">
        <v>46</v>
      </c>
      <c r="B48" s="4" t="s">
        <v>57</v>
      </c>
      <c r="C48" s="4" t="s">
        <v>13</v>
      </c>
      <c r="D48" s="15">
        <v>555.72</v>
      </c>
      <c r="E48" s="15">
        <v>24.31</v>
      </c>
      <c r="F48" s="16">
        <v>445.09</v>
      </c>
      <c r="G48" s="15"/>
      <c r="H48" s="17">
        <v>2023.07</v>
      </c>
      <c r="I48" s="22">
        <f t="shared" si="0"/>
        <v>1025.12</v>
      </c>
    </row>
    <row r="49" spans="1:9" ht="16.5" customHeight="1">
      <c r="A49" s="14">
        <v>47</v>
      </c>
      <c r="B49" s="4" t="s">
        <v>58</v>
      </c>
      <c r="C49" s="4" t="s">
        <v>13</v>
      </c>
      <c r="D49" s="15">
        <v>555.72</v>
      </c>
      <c r="E49" s="15">
        <v>24.31</v>
      </c>
      <c r="F49" s="16">
        <v>445.09</v>
      </c>
      <c r="G49" s="15"/>
      <c r="H49" s="17">
        <v>2023.07</v>
      </c>
      <c r="I49" s="22">
        <f t="shared" si="0"/>
        <v>1025.12</v>
      </c>
    </row>
    <row r="50" spans="1:9" ht="16.5" customHeight="1">
      <c r="A50" s="14">
        <v>48</v>
      </c>
      <c r="B50" s="4" t="s">
        <v>59</v>
      </c>
      <c r="C50" s="4" t="s">
        <v>13</v>
      </c>
      <c r="D50" s="15">
        <v>555.72</v>
      </c>
      <c r="E50" s="15">
        <v>24.31</v>
      </c>
      <c r="F50" s="16">
        <v>445.09</v>
      </c>
      <c r="G50" s="15"/>
      <c r="H50" s="17">
        <v>2023.07</v>
      </c>
      <c r="I50" s="22">
        <f t="shared" si="0"/>
        <v>1025.12</v>
      </c>
    </row>
    <row r="51" spans="1:9" ht="16.5" customHeight="1">
      <c r="A51" s="14">
        <v>49</v>
      </c>
      <c r="B51" s="4" t="s">
        <v>60</v>
      </c>
      <c r="C51" s="4" t="s">
        <v>13</v>
      </c>
      <c r="D51" s="15">
        <v>555.72</v>
      </c>
      <c r="E51" s="15">
        <v>24.31</v>
      </c>
      <c r="F51" s="16">
        <v>445.09</v>
      </c>
      <c r="G51" s="15"/>
      <c r="H51" s="17">
        <v>2023.07</v>
      </c>
      <c r="I51" s="22">
        <f t="shared" si="0"/>
        <v>1025.12</v>
      </c>
    </row>
    <row r="52" spans="1:9" ht="16.5" customHeight="1">
      <c r="A52" s="14">
        <v>50</v>
      </c>
      <c r="B52" s="5" t="s">
        <v>61</v>
      </c>
      <c r="C52" s="19" t="s">
        <v>11</v>
      </c>
      <c r="D52" s="15">
        <v>555.72</v>
      </c>
      <c r="E52" s="15">
        <v>24.31</v>
      </c>
      <c r="F52" s="15"/>
      <c r="G52" s="15">
        <v>24.31</v>
      </c>
      <c r="H52" s="17">
        <v>2023.07</v>
      </c>
      <c r="I52" s="22">
        <f t="shared" si="0"/>
        <v>604.3399999999999</v>
      </c>
    </row>
    <row r="53" spans="1:9" ht="16.5" customHeight="1">
      <c r="A53" s="14">
        <v>51</v>
      </c>
      <c r="B53" s="5" t="s">
        <v>62</v>
      </c>
      <c r="C53" s="5" t="s">
        <v>13</v>
      </c>
      <c r="D53" s="15">
        <v>555.72</v>
      </c>
      <c r="E53" s="15">
        <v>24.31</v>
      </c>
      <c r="F53" s="16">
        <v>445.09</v>
      </c>
      <c r="G53" s="15">
        <v>24.31</v>
      </c>
      <c r="H53" s="17">
        <v>2023.07</v>
      </c>
      <c r="I53" s="22">
        <f t="shared" si="0"/>
        <v>1049.4299999999998</v>
      </c>
    </row>
    <row r="54" spans="1:9" ht="16.5" customHeight="1">
      <c r="A54" s="14">
        <v>52</v>
      </c>
      <c r="B54" s="5" t="s">
        <v>63</v>
      </c>
      <c r="C54" s="5" t="s">
        <v>11</v>
      </c>
      <c r="D54" s="15">
        <v>555.72</v>
      </c>
      <c r="E54" s="15">
        <v>24.31</v>
      </c>
      <c r="F54" s="16">
        <v>445.09</v>
      </c>
      <c r="G54" s="15">
        <v>24.31</v>
      </c>
      <c r="H54" s="17">
        <v>2023.07</v>
      </c>
      <c r="I54" s="22">
        <f t="shared" si="0"/>
        <v>1049.4299999999998</v>
      </c>
    </row>
    <row r="55" spans="1:9" ht="16.5" customHeight="1">
      <c r="A55" s="14">
        <v>53</v>
      </c>
      <c r="B55" s="5" t="s">
        <v>64</v>
      </c>
      <c r="C55" s="5" t="s">
        <v>13</v>
      </c>
      <c r="D55" s="15">
        <v>555.72</v>
      </c>
      <c r="E55" s="15">
        <v>24.31</v>
      </c>
      <c r="F55" s="15"/>
      <c r="G55" s="15">
        <v>24.31</v>
      </c>
      <c r="H55" s="17">
        <v>2023.07</v>
      </c>
      <c r="I55" s="22">
        <f t="shared" si="0"/>
        <v>604.3399999999999</v>
      </c>
    </row>
    <row r="56" spans="1:9" ht="16.5" customHeight="1">
      <c r="A56" s="14">
        <v>54</v>
      </c>
      <c r="B56" s="5" t="s">
        <v>65</v>
      </c>
      <c r="C56" s="5" t="s">
        <v>11</v>
      </c>
      <c r="D56" s="15">
        <v>555.72</v>
      </c>
      <c r="E56" s="15">
        <v>24.31</v>
      </c>
      <c r="F56" s="16">
        <v>445.09</v>
      </c>
      <c r="G56" s="15">
        <v>24.31</v>
      </c>
      <c r="H56" s="17">
        <v>2023.07</v>
      </c>
      <c r="I56" s="22">
        <f t="shared" si="0"/>
        <v>1049.4299999999998</v>
      </c>
    </row>
    <row r="57" spans="1:9" ht="16.5" customHeight="1">
      <c r="A57" s="14">
        <v>55</v>
      </c>
      <c r="B57" s="5" t="s">
        <v>66</v>
      </c>
      <c r="C57" s="5" t="s">
        <v>13</v>
      </c>
      <c r="D57" s="15">
        <v>555.72</v>
      </c>
      <c r="E57" s="15">
        <v>24.31</v>
      </c>
      <c r="F57" s="15"/>
      <c r="G57" s="15">
        <v>24.31</v>
      </c>
      <c r="H57" s="17">
        <v>2023.07</v>
      </c>
      <c r="I57" s="22">
        <f t="shared" si="0"/>
        <v>604.3399999999999</v>
      </c>
    </row>
    <row r="58" spans="1:9" ht="16.5" customHeight="1">
      <c r="A58" s="14">
        <v>56</v>
      </c>
      <c r="B58" s="5" t="s">
        <v>67</v>
      </c>
      <c r="C58" s="19" t="s">
        <v>11</v>
      </c>
      <c r="D58" s="15">
        <v>555.72</v>
      </c>
      <c r="E58" s="15">
        <v>24.31</v>
      </c>
      <c r="F58" s="15"/>
      <c r="G58" s="15">
        <v>24.31</v>
      </c>
      <c r="H58" s="17">
        <v>2023.07</v>
      </c>
      <c r="I58" s="22">
        <f t="shared" si="0"/>
        <v>604.3399999999999</v>
      </c>
    </row>
    <row r="59" spans="1:9" ht="16.5" customHeight="1">
      <c r="A59" s="14">
        <v>57</v>
      </c>
      <c r="B59" s="5" t="s">
        <v>68</v>
      </c>
      <c r="C59" s="19" t="s">
        <v>13</v>
      </c>
      <c r="D59" s="15">
        <v>555.72</v>
      </c>
      <c r="E59" s="15">
        <v>24.31</v>
      </c>
      <c r="F59" s="16">
        <v>445.09</v>
      </c>
      <c r="G59" s="15">
        <v>24.31</v>
      </c>
      <c r="H59" s="17">
        <v>2023.07</v>
      </c>
      <c r="I59" s="22">
        <f t="shared" si="0"/>
        <v>1049.4299999999998</v>
      </c>
    </row>
    <row r="60" spans="1:9" ht="16.5" customHeight="1">
      <c r="A60" s="14">
        <v>58</v>
      </c>
      <c r="B60" s="5" t="s">
        <v>69</v>
      </c>
      <c r="C60" s="19" t="s">
        <v>11</v>
      </c>
      <c r="D60" s="15">
        <v>555.72</v>
      </c>
      <c r="E60" s="15">
        <v>24.31</v>
      </c>
      <c r="F60" s="16">
        <v>445.09</v>
      </c>
      <c r="G60" s="15">
        <v>24.31</v>
      </c>
      <c r="H60" s="17">
        <v>2023.07</v>
      </c>
      <c r="I60" s="22">
        <f t="shared" si="0"/>
        <v>1049.4299999999998</v>
      </c>
    </row>
    <row r="61" spans="1:9" ht="16.5" customHeight="1">
      <c r="A61" s="14">
        <v>59</v>
      </c>
      <c r="B61" s="5" t="s">
        <v>70</v>
      </c>
      <c r="C61" s="19" t="s">
        <v>13</v>
      </c>
      <c r="D61" s="15">
        <v>555.72</v>
      </c>
      <c r="E61" s="15">
        <v>24.31</v>
      </c>
      <c r="F61" s="16">
        <v>445.09</v>
      </c>
      <c r="G61" s="15">
        <v>24.31</v>
      </c>
      <c r="H61" s="17">
        <v>2023.07</v>
      </c>
      <c r="I61" s="22">
        <f t="shared" si="0"/>
        <v>1049.4299999999998</v>
      </c>
    </row>
    <row r="62" spans="1:9" ht="16.5" customHeight="1">
      <c r="A62" s="14">
        <v>60</v>
      </c>
      <c r="B62" s="5" t="s">
        <v>71</v>
      </c>
      <c r="C62" s="19" t="s">
        <v>11</v>
      </c>
      <c r="D62" s="15">
        <v>555.72</v>
      </c>
      <c r="E62" s="15">
        <v>24.31</v>
      </c>
      <c r="F62" s="16">
        <v>445.09</v>
      </c>
      <c r="G62" s="15">
        <v>24.31</v>
      </c>
      <c r="H62" s="17">
        <v>2023.07</v>
      </c>
      <c r="I62" s="22">
        <f t="shared" si="0"/>
        <v>1049.4299999999998</v>
      </c>
    </row>
    <row r="63" spans="1:9" ht="16.5" customHeight="1">
      <c r="A63" s="14">
        <v>61</v>
      </c>
      <c r="B63" s="5" t="s">
        <v>72</v>
      </c>
      <c r="C63" s="19" t="s">
        <v>11</v>
      </c>
      <c r="D63" s="15">
        <v>555.72</v>
      </c>
      <c r="E63" s="15">
        <v>24.31</v>
      </c>
      <c r="F63" s="15"/>
      <c r="G63" s="15">
        <v>24.31</v>
      </c>
      <c r="H63" s="17">
        <v>2023.07</v>
      </c>
      <c r="I63" s="22">
        <f t="shared" si="0"/>
        <v>604.3399999999999</v>
      </c>
    </row>
    <row r="64" spans="1:9" ht="16.5" customHeight="1">
      <c r="A64" s="14">
        <v>62</v>
      </c>
      <c r="B64" s="2" t="s">
        <v>73</v>
      </c>
      <c r="C64" s="2" t="s">
        <v>11</v>
      </c>
      <c r="D64" s="15">
        <v>555.72</v>
      </c>
      <c r="E64" s="15">
        <v>24.31</v>
      </c>
      <c r="F64" s="15"/>
      <c r="G64" s="15">
        <v>24.31</v>
      </c>
      <c r="H64" s="17">
        <v>2023.07</v>
      </c>
      <c r="I64" s="22">
        <f t="shared" si="0"/>
        <v>604.3399999999999</v>
      </c>
    </row>
    <row r="65" spans="1:9" ht="16.5" customHeight="1">
      <c r="A65" s="14">
        <v>63</v>
      </c>
      <c r="B65" s="5" t="s">
        <v>18</v>
      </c>
      <c r="C65" s="19" t="s">
        <v>13</v>
      </c>
      <c r="D65" s="15">
        <v>555.72</v>
      </c>
      <c r="E65" s="15">
        <v>24.31</v>
      </c>
      <c r="F65" s="15"/>
      <c r="G65" s="15">
        <v>24.31</v>
      </c>
      <c r="H65" s="17">
        <v>2023.07</v>
      </c>
      <c r="I65" s="22">
        <f t="shared" si="0"/>
        <v>604.3399999999999</v>
      </c>
    </row>
    <row r="66" spans="1:9" ht="16.5" customHeight="1">
      <c r="A66" s="14">
        <v>64</v>
      </c>
      <c r="B66" s="5" t="s">
        <v>74</v>
      </c>
      <c r="C66" s="19" t="s">
        <v>13</v>
      </c>
      <c r="D66" s="15">
        <v>555.72</v>
      </c>
      <c r="E66" s="15">
        <v>24.31</v>
      </c>
      <c r="F66" s="15"/>
      <c r="G66" s="15">
        <v>24.31</v>
      </c>
      <c r="H66" s="17">
        <v>2023.07</v>
      </c>
      <c r="I66" s="22">
        <f aca="true" t="shared" si="1" ref="I66:I129">D66+E66+F66+G66</f>
        <v>604.3399999999999</v>
      </c>
    </row>
    <row r="67" spans="1:9" ht="16.5" customHeight="1">
      <c r="A67" s="14">
        <v>65</v>
      </c>
      <c r="B67" s="5" t="s">
        <v>75</v>
      </c>
      <c r="C67" s="19" t="s">
        <v>13</v>
      </c>
      <c r="D67" s="15">
        <v>555.72</v>
      </c>
      <c r="E67" s="15">
        <v>24.31</v>
      </c>
      <c r="F67" s="16">
        <v>445.09</v>
      </c>
      <c r="G67" s="15">
        <v>24.31</v>
      </c>
      <c r="H67" s="17">
        <v>2023.07</v>
      </c>
      <c r="I67" s="22">
        <f t="shared" si="1"/>
        <v>1049.4299999999998</v>
      </c>
    </row>
    <row r="68" spans="1:9" ht="16.5" customHeight="1">
      <c r="A68" s="14">
        <v>66</v>
      </c>
      <c r="B68" s="5" t="s">
        <v>76</v>
      </c>
      <c r="C68" s="19" t="s">
        <v>13</v>
      </c>
      <c r="D68" s="15">
        <v>555.72</v>
      </c>
      <c r="E68" s="15">
        <v>24.31</v>
      </c>
      <c r="F68" s="15"/>
      <c r="G68" s="15">
        <v>24.31</v>
      </c>
      <c r="H68" s="17">
        <v>2023.07</v>
      </c>
      <c r="I68" s="22">
        <f t="shared" si="1"/>
        <v>604.3399999999999</v>
      </c>
    </row>
    <row r="69" spans="1:9" ht="16.5" customHeight="1">
      <c r="A69" s="14">
        <v>67</v>
      </c>
      <c r="B69" s="5" t="s">
        <v>77</v>
      </c>
      <c r="C69" s="19" t="s">
        <v>13</v>
      </c>
      <c r="D69" s="15">
        <v>555.72</v>
      </c>
      <c r="E69" s="15">
        <v>24.31</v>
      </c>
      <c r="F69" s="16">
        <v>445.09</v>
      </c>
      <c r="G69" s="15">
        <v>24.31</v>
      </c>
      <c r="H69" s="17">
        <v>2023.07</v>
      </c>
      <c r="I69" s="22">
        <f t="shared" si="1"/>
        <v>1049.4299999999998</v>
      </c>
    </row>
    <row r="70" spans="1:9" ht="16.5" customHeight="1">
      <c r="A70" s="14">
        <v>68</v>
      </c>
      <c r="B70" s="5" t="s">
        <v>78</v>
      </c>
      <c r="C70" s="5" t="s">
        <v>11</v>
      </c>
      <c r="D70" s="15">
        <v>555.72</v>
      </c>
      <c r="E70" s="15">
        <v>24.31</v>
      </c>
      <c r="F70" s="16">
        <v>445.09</v>
      </c>
      <c r="G70" s="15">
        <v>24.31</v>
      </c>
      <c r="H70" s="17">
        <v>2023.07</v>
      </c>
      <c r="I70" s="22">
        <f t="shared" si="1"/>
        <v>1049.4299999999998</v>
      </c>
    </row>
    <row r="71" spans="1:9" ht="16.5" customHeight="1">
      <c r="A71" s="14">
        <v>69</v>
      </c>
      <c r="B71" s="5" t="s">
        <v>79</v>
      </c>
      <c r="C71" s="5" t="s">
        <v>13</v>
      </c>
      <c r="D71" s="15">
        <v>555.72</v>
      </c>
      <c r="E71" s="15">
        <v>24.31</v>
      </c>
      <c r="F71" s="15"/>
      <c r="G71" s="15">
        <v>24.31</v>
      </c>
      <c r="H71" s="17">
        <v>2023.07</v>
      </c>
      <c r="I71" s="22">
        <f t="shared" si="1"/>
        <v>604.3399999999999</v>
      </c>
    </row>
    <row r="72" spans="1:9" ht="16.5" customHeight="1">
      <c r="A72" s="14">
        <v>70</v>
      </c>
      <c r="B72" s="5" t="s">
        <v>80</v>
      </c>
      <c r="C72" s="5" t="s">
        <v>11</v>
      </c>
      <c r="D72" s="15">
        <v>555.72</v>
      </c>
      <c r="E72" s="15">
        <v>24.31</v>
      </c>
      <c r="F72" s="16">
        <v>445.09</v>
      </c>
      <c r="G72" s="15">
        <v>24.31</v>
      </c>
      <c r="H72" s="17">
        <v>2023.07</v>
      </c>
      <c r="I72" s="22">
        <f t="shared" si="1"/>
        <v>1049.4299999999998</v>
      </c>
    </row>
    <row r="73" spans="1:9" ht="16.5" customHeight="1">
      <c r="A73" s="14">
        <v>71</v>
      </c>
      <c r="B73" s="5" t="s">
        <v>81</v>
      </c>
      <c r="C73" s="5" t="s">
        <v>11</v>
      </c>
      <c r="D73" s="15">
        <v>555.72</v>
      </c>
      <c r="E73" s="15">
        <v>24.31</v>
      </c>
      <c r="F73" s="16">
        <v>445.09</v>
      </c>
      <c r="G73" s="15">
        <v>24.31</v>
      </c>
      <c r="H73" s="17">
        <v>2023.07</v>
      </c>
      <c r="I73" s="22">
        <f t="shared" si="1"/>
        <v>1049.4299999999998</v>
      </c>
    </row>
    <row r="74" spans="1:9" ht="16.5" customHeight="1">
      <c r="A74" s="14">
        <v>72</v>
      </c>
      <c r="B74" s="5" t="s">
        <v>82</v>
      </c>
      <c r="C74" s="19" t="s">
        <v>11</v>
      </c>
      <c r="D74" s="15">
        <v>555.72</v>
      </c>
      <c r="E74" s="15">
        <v>24.31</v>
      </c>
      <c r="F74" s="16">
        <v>445.09</v>
      </c>
      <c r="G74" s="15">
        <v>24.31</v>
      </c>
      <c r="H74" s="17">
        <v>2023.07</v>
      </c>
      <c r="I74" s="22">
        <f t="shared" si="1"/>
        <v>1049.4299999999998</v>
      </c>
    </row>
    <row r="75" spans="1:9" ht="16.5" customHeight="1">
      <c r="A75" s="14">
        <v>73</v>
      </c>
      <c r="B75" s="5" t="s">
        <v>83</v>
      </c>
      <c r="C75" s="5" t="s">
        <v>11</v>
      </c>
      <c r="D75" s="15">
        <v>555.72</v>
      </c>
      <c r="E75" s="15">
        <v>24.31</v>
      </c>
      <c r="F75" s="15"/>
      <c r="G75" s="15">
        <v>24.31</v>
      </c>
      <c r="H75" s="17">
        <v>2023.07</v>
      </c>
      <c r="I75" s="22">
        <f t="shared" si="1"/>
        <v>604.3399999999999</v>
      </c>
    </row>
    <row r="76" spans="1:9" ht="16.5" customHeight="1">
      <c r="A76" s="14">
        <v>74</v>
      </c>
      <c r="B76" s="5" t="s">
        <v>84</v>
      </c>
      <c r="C76" s="5" t="s">
        <v>11</v>
      </c>
      <c r="D76" s="15">
        <v>555.72</v>
      </c>
      <c r="E76" s="15">
        <v>24.31</v>
      </c>
      <c r="F76" s="15"/>
      <c r="G76" s="15">
        <v>24.31</v>
      </c>
      <c r="H76" s="17">
        <v>2023.07</v>
      </c>
      <c r="I76" s="22">
        <f t="shared" si="1"/>
        <v>604.3399999999999</v>
      </c>
    </row>
    <row r="77" spans="1:9" ht="16.5" customHeight="1">
      <c r="A77" s="14">
        <v>75</v>
      </c>
      <c r="B77" s="5" t="s">
        <v>85</v>
      </c>
      <c r="C77" s="5" t="s">
        <v>11</v>
      </c>
      <c r="D77" s="15">
        <v>555.72</v>
      </c>
      <c r="E77" s="15">
        <v>24.31</v>
      </c>
      <c r="F77" s="15"/>
      <c r="G77" s="15">
        <v>24.31</v>
      </c>
      <c r="H77" s="17">
        <v>2023.07</v>
      </c>
      <c r="I77" s="22">
        <f t="shared" si="1"/>
        <v>604.3399999999999</v>
      </c>
    </row>
    <row r="78" spans="1:9" ht="16.5" customHeight="1">
      <c r="A78" s="14">
        <v>76</v>
      </c>
      <c r="B78" s="5" t="s">
        <v>86</v>
      </c>
      <c r="C78" s="5" t="s">
        <v>13</v>
      </c>
      <c r="D78" s="15">
        <v>555.72</v>
      </c>
      <c r="E78" s="15">
        <v>24.31</v>
      </c>
      <c r="F78" s="15"/>
      <c r="G78" s="15">
        <v>24.31</v>
      </c>
      <c r="H78" s="17">
        <v>2023.07</v>
      </c>
      <c r="I78" s="22">
        <f t="shared" si="1"/>
        <v>604.3399999999999</v>
      </c>
    </row>
    <row r="79" spans="1:9" ht="16.5" customHeight="1">
      <c r="A79" s="14">
        <v>77</v>
      </c>
      <c r="B79" s="5" t="s">
        <v>87</v>
      </c>
      <c r="C79" s="23" t="s">
        <v>13</v>
      </c>
      <c r="D79" s="15">
        <v>555.72</v>
      </c>
      <c r="E79" s="15">
        <v>24.31</v>
      </c>
      <c r="F79" s="15"/>
      <c r="G79" s="15">
        <v>24.31</v>
      </c>
      <c r="H79" s="17">
        <v>2023.07</v>
      </c>
      <c r="I79" s="22">
        <f t="shared" si="1"/>
        <v>604.3399999999999</v>
      </c>
    </row>
    <row r="80" spans="1:9" ht="16.5" customHeight="1">
      <c r="A80" s="14">
        <v>78</v>
      </c>
      <c r="B80" s="5" t="s">
        <v>88</v>
      </c>
      <c r="C80" s="23" t="s">
        <v>11</v>
      </c>
      <c r="D80" s="15">
        <v>555.72</v>
      </c>
      <c r="E80" s="15">
        <v>24.31</v>
      </c>
      <c r="F80" s="15"/>
      <c r="G80" s="15">
        <v>24.31</v>
      </c>
      <c r="H80" s="17">
        <v>2023.07</v>
      </c>
      <c r="I80" s="22">
        <f t="shared" si="1"/>
        <v>604.3399999999999</v>
      </c>
    </row>
    <row r="81" spans="1:9" ht="16.5" customHeight="1">
      <c r="A81" s="14">
        <v>79</v>
      </c>
      <c r="B81" s="5" t="s">
        <v>89</v>
      </c>
      <c r="C81" s="23" t="s">
        <v>13</v>
      </c>
      <c r="D81" s="15">
        <v>555.72</v>
      </c>
      <c r="E81" s="15">
        <v>24.31</v>
      </c>
      <c r="F81" s="15"/>
      <c r="G81" s="15">
        <v>24.31</v>
      </c>
      <c r="H81" s="17">
        <v>2023.07</v>
      </c>
      <c r="I81" s="22">
        <f t="shared" si="1"/>
        <v>604.3399999999999</v>
      </c>
    </row>
    <row r="82" spans="1:9" ht="16.5" customHeight="1">
      <c r="A82" s="14">
        <v>80</v>
      </c>
      <c r="B82" s="5" t="s">
        <v>90</v>
      </c>
      <c r="C82" s="23" t="s">
        <v>11</v>
      </c>
      <c r="D82" s="15">
        <v>555.72</v>
      </c>
      <c r="E82" s="15">
        <v>24.31</v>
      </c>
      <c r="F82" s="15"/>
      <c r="G82" s="15">
        <v>24.31</v>
      </c>
      <c r="H82" s="17">
        <v>2023.07</v>
      </c>
      <c r="I82" s="22">
        <f t="shared" si="1"/>
        <v>604.3399999999999</v>
      </c>
    </row>
    <row r="83" spans="1:9" ht="16.5" customHeight="1">
      <c r="A83" s="14">
        <v>81</v>
      </c>
      <c r="B83" s="5" t="s">
        <v>91</v>
      </c>
      <c r="C83" s="23" t="s">
        <v>11</v>
      </c>
      <c r="D83" s="15">
        <v>555.72</v>
      </c>
      <c r="E83" s="15">
        <v>24.31</v>
      </c>
      <c r="F83" s="15"/>
      <c r="G83" s="15">
        <v>24.31</v>
      </c>
      <c r="H83" s="17">
        <v>2023.07</v>
      </c>
      <c r="I83" s="22">
        <f t="shared" si="1"/>
        <v>604.3399999999999</v>
      </c>
    </row>
    <row r="84" spans="1:9" ht="16.5" customHeight="1">
      <c r="A84" s="14">
        <v>82</v>
      </c>
      <c r="B84" s="5" t="s">
        <v>92</v>
      </c>
      <c r="C84" s="23" t="s">
        <v>13</v>
      </c>
      <c r="D84" s="15">
        <v>555.72</v>
      </c>
      <c r="E84" s="15">
        <v>24.31</v>
      </c>
      <c r="F84" s="15"/>
      <c r="G84" s="15">
        <v>24.31</v>
      </c>
      <c r="H84" s="17">
        <v>2023.07</v>
      </c>
      <c r="I84" s="22">
        <f t="shared" si="1"/>
        <v>604.3399999999999</v>
      </c>
    </row>
    <row r="85" spans="1:9" ht="16.5" customHeight="1">
      <c r="A85" s="14">
        <v>83</v>
      </c>
      <c r="B85" s="7" t="s">
        <v>93</v>
      </c>
      <c r="C85" s="24" t="s">
        <v>13</v>
      </c>
      <c r="D85" s="15">
        <v>555.72</v>
      </c>
      <c r="E85" s="15">
        <v>24.31</v>
      </c>
      <c r="F85" s="25"/>
      <c r="G85" s="15">
        <v>24.31</v>
      </c>
      <c r="H85" s="17">
        <v>2023.07</v>
      </c>
      <c r="I85" s="22">
        <f t="shared" si="1"/>
        <v>604.3399999999999</v>
      </c>
    </row>
    <row r="86" spans="1:9" ht="16.5" customHeight="1">
      <c r="A86" s="14">
        <v>84</v>
      </c>
      <c r="B86" s="7" t="s">
        <v>94</v>
      </c>
      <c r="C86" s="24" t="s">
        <v>13</v>
      </c>
      <c r="D86" s="15">
        <v>555.72</v>
      </c>
      <c r="E86" s="15">
        <v>24.31</v>
      </c>
      <c r="F86" s="16">
        <v>445.09</v>
      </c>
      <c r="G86" s="15">
        <v>24.31</v>
      </c>
      <c r="H86" s="17">
        <v>2023.07</v>
      </c>
      <c r="I86" s="22">
        <f t="shared" si="1"/>
        <v>1049.4299999999998</v>
      </c>
    </row>
    <row r="87" spans="1:9" ht="16.5" customHeight="1">
      <c r="A87" s="14">
        <v>85</v>
      </c>
      <c r="B87" s="7" t="s">
        <v>95</v>
      </c>
      <c r="C87" s="24" t="s">
        <v>13</v>
      </c>
      <c r="D87" s="15">
        <v>555.72</v>
      </c>
      <c r="E87" s="15">
        <v>24.31</v>
      </c>
      <c r="F87" s="16">
        <v>445.09</v>
      </c>
      <c r="G87" s="15">
        <v>24.31</v>
      </c>
      <c r="H87" s="17">
        <v>2023.07</v>
      </c>
      <c r="I87" s="22">
        <f t="shared" si="1"/>
        <v>1049.4299999999998</v>
      </c>
    </row>
    <row r="88" spans="1:9" ht="16.5" customHeight="1">
      <c r="A88" s="14">
        <v>86</v>
      </c>
      <c r="B88" s="7" t="s">
        <v>96</v>
      </c>
      <c r="C88" s="2" t="s">
        <v>13</v>
      </c>
      <c r="D88" s="15">
        <v>555.72</v>
      </c>
      <c r="E88" s="15">
        <v>24.31</v>
      </c>
      <c r="F88" s="16">
        <v>445.09</v>
      </c>
      <c r="G88" s="15">
        <v>24.31</v>
      </c>
      <c r="H88" s="17">
        <v>2023.07</v>
      </c>
      <c r="I88" s="22">
        <f t="shared" si="1"/>
        <v>1049.4299999999998</v>
      </c>
    </row>
    <row r="89" spans="1:9" ht="16.5" customHeight="1">
      <c r="A89" s="14">
        <v>87</v>
      </c>
      <c r="B89" s="7" t="s">
        <v>97</v>
      </c>
      <c r="C89" s="2" t="s">
        <v>11</v>
      </c>
      <c r="D89" s="15">
        <v>555.72</v>
      </c>
      <c r="E89" s="15">
        <v>24.31</v>
      </c>
      <c r="F89" s="16">
        <v>445.09</v>
      </c>
      <c r="G89" s="25"/>
      <c r="H89" s="17">
        <v>2023.07</v>
      </c>
      <c r="I89" s="22">
        <f t="shared" si="1"/>
        <v>1025.12</v>
      </c>
    </row>
    <row r="90" spans="1:9" ht="16.5" customHeight="1">
      <c r="A90" s="14">
        <v>88</v>
      </c>
      <c r="B90" s="7" t="s">
        <v>98</v>
      </c>
      <c r="C90" s="19" t="s">
        <v>13</v>
      </c>
      <c r="D90" s="15">
        <v>555.72</v>
      </c>
      <c r="E90" s="15">
        <v>24.31</v>
      </c>
      <c r="F90" s="16">
        <v>445.09</v>
      </c>
      <c r="G90" s="15">
        <v>24.31</v>
      </c>
      <c r="H90" s="17">
        <v>2023.07</v>
      </c>
      <c r="I90" s="22">
        <f t="shared" si="1"/>
        <v>1049.4299999999998</v>
      </c>
    </row>
    <row r="91" spans="1:9" ht="16.5" customHeight="1">
      <c r="A91" s="14">
        <v>89</v>
      </c>
      <c r="B91" s="7" t="s">
        <v>99</v>
      </c>
      <c r="C91" s="23" t="s">
        <v>11</v>
      </c>
      <c r="D91" s="15">
        <v>555.72</v>
      </c>
      <c r="E91" s="15">
        <v>24.31</v>
      </c>
      <c r="F91" s="25"/>
      <c r="G91" s="15">
        <v>24.31</v>
      </c>
      <c r="H91" s="17">
        <v>2023.07</v>
      </c>
      <c r="I91" s="22">
        <f t="shared" si="1"/>
        <v>604.3399999999999</v>
      </c>
    </row>
    <row r="92" spans="1:9" ht="16.5" customHeight="1">
      <c r="A92" s="14">
        <v>90</v>
      </c>
      <c r="B92" s="7" t="s">
        <v>100</v>
      </c>
      <c r="C92" s="23" t="s">
        <v>13</v>
      </c>
      <c r="D92" s="15">
        <v>555.72</v>
      </c>
      <c r="E92" s="15">
        <v>24.31</v>
      </c>
      <c r="F92" s="25"/>
      <c r="G92" s="15">
        <v>24.31</v>
      </c>
      <c r="H92" s="17">
        <v>2023.07</v>
      </c>
      <c r="I92" s="22">
        <f t="shared" si="1"/>
        <v>604.3399999999999</v>
      </c>
    </row>
    <row r="93" spans="1:9" ht="16.5" customHeight="1">
      <c r="A93" s="14">
        <v>91</v>
      </c>
      <c r="B93" s="7" t="s">
        <v>101</v>
      </c>
      <c r="C93" s="23" t="s">
        <v>11</v>
      </c>
      <c r="D93" s="15">
        <v>555.72</v>
      </c>
      <c r="E93" s="15">
        <v>24.31</v>
      </c>
      <c r="F93" s="16">
        <v>445.09</v>
      </c>
      <c r="G93" s="15">
        <v>24.31</v>
      </c>
      <c r="H93" s="17">
        <v>2023.07</v>
      </c>
      <c r="I93" s="22">
        <f t="shared" si="1"/>
        <v>1049.4299999999998</v>
      </c>
    </row>
    <row r="94" spans="1:9" ht="16.5" customHeight="1">
      <c r="A94" s="14">
        <v>92</v>
      </c>
      <c r="B94" s="7" t="s">
        <v>102</v>
      </c>
      <c r="C94" s="26" t="s">
        <v>13</v>
      </c>
      <c r="D94" s="15">
        <v>555.72</v>
      </c>
      <c r="E94" s="15">
        <v>24.31</v>
      </c>
      <c r="F94" s="16">
        <v>445.09</v>
      </c>
      <c r="G94" s="15">
        <v>24.31</v>
      </c>
      <c r="H94" s="17">
        <v>2023.07</v>
      </c>
      <c r="I94" s="22">
        <f t="shared" si="1"/>
        <v>1049.4299999999998</v>
      </c>
    </row>
    <row r="95" spans="1:9" ht="16.5" customHeight="1">
      <c r="A95" s="14">
        <v>93</v>
      </c>
      <c r="B95" s="7" t="s">
        <v>103</v>
      </c>
      <c r="C95" s="23" t="s">
        <v>11</v>
      </c>
      <c r="D95" s="15">
        <v>555.72</v>
      </c>
      <c r="E95" s="15">
        <v>24.31</v>
      </c>
      <c r="F95" s="25"/>
      <c r="G95" s="15">
        <v>24.31</v>
      </c>
      <c r="H95" s="17">
        <v>2023.07</v>
      </c>
      <c r="I95" s="22">
        <f t="shared" si="1"/>
        <v>604.3399999999999</v>
      </c>
    </row>
    <row r="96" spans="1:9" ht="16.5" customHeight="1">
      <c r="A96" s="14">
        <v>94</v>
      </c>
      <c r="B96" s="5" t="s">
        <v>104</v>
      </c>
      <c r="C96" s="23" t="s">
        <v>13</v>
      </c>
      <c r="D96" s="15">
        <v>555.72</v>
      </c>
      <c r="E96" s="15">
        <v>24.31</v>
      </c>
      <c r="F96" s="16">
        <v>445.09</v>
      </c>
      <c r="G96" s="15">
        <v>24.31</v>
      </c>
      <c r="H96" s="17">
        <v>2023.07</v>
      </c>
      <c r="I96" s="22">
        <f t="shared" si="1"/>
        <v>1049.4299999999998</v>
      </c>
    </row>
    <row r="97" spans="1:9" ht="16.5" customHeight="1">
      <c r="A97" s="14">
        <v>95</v>
      </c>
      <c r="B97" s="2" t="s">
        <v>105</v>
      </c>
      <c r="C97" s="6" t="s">
        <v>13</v>
      </c>
      <c r="D97" s="15">
        <v>555.72</v>
      </c>
      <c r="E97" s="15">
        <v>24.31</v>
      </c>
      <c r="F97" s="16">
        <v>445.09</v>
      </c>
      <c r="G97" s="15">
        <v>24.31</v>
      </c>
      <c r="H97" s="17">
        <v>2023.07</v>
      </c>
      <c r="I97" s="22">
        <f t="shared" si="1"/>
        <v>1049.4299999999998</v>
      </c>
    </row>
    <row r="98" spans="1:9" ht="16.5" customHeight="1">
      <c r="A98" s="14">
        <v>96</v>
      </c>
      <c r="B98" s="4" t="s">
        <v>106</v>
      </c>
      <c r="C98" s="4" t="s">
        <v>11</v>
      </c>
      <c r="D98" s="15">
        <v>555.72</v>
      </c>
      <c r="E98" s="15">
        <v>24.31</v>
      </c>
      <c r="F98" s="16">
        <v>445.09</v>
      </c>
      <c r="G98" s="15"/>
      <c r="H98" s="17">
        <v>2023.07</v>
      </c>
      <c r="I98" s="22">
        <f t="shared" si="1"/>
        <v>1025.12</v>
      </c>
    </row>
    <row r="99" spans="1:9" ht="16.5" customHeight="1">
      <c r="A99" s="14">
        <v>97</v>
      </c>
      <c r="B99" s="4" t="s">
        <v>107</v>
      </c>
      <c r="C99" s="4" t="s">
        <v>13</v>
      </c>
      <c r="D99" s="15">
        <v>555.72</v>
      </c>
      <c r="E99" s="15">
        <v>24.31</v>
      </c>
      <c r="F99" s="15"/>
      <c r="G99" s="15"/>
      <c r="H99" s="17">
        <v>2023.07</v>
      </c>
      <c r="I99" s="22">
        <f t="shared" si="1"/>
        <v>580.03</v>
      </c>
    </row>
    <row r="100" spans="1:9" ht="16.5" customHeight="1">
      <c r="A100" s="14">
        <v>98</v>
      </c>
      <c r="B100" s="4" t="s">
        <v>108</v>
      </c>
      <c r="C100" s="4" t="s">
        <v>13</v>
      </c>
      <c r="D100" s="15">
        <v>555.72</v>
      </c>
      <c r="E100" s="15">
        <v>24.31</v>
      </c>
      <c r="F100" s="16">
        <v>445.09</v>
      </c>
      <c r="G100" s="15"/>
      <c r="H100" s="17">
        <v>2023.07</v>
      </c>
      <c r="I100" s="22">
        <f t="shared" si="1"/>
        <v>1025.12</v>
      </c>
    </row>
    <row r="101" spans="1:9" ht="16.5" customHeight="1">
      <c r="A101" s="14">
        <v>99</v>
      </c>
      <c r="B101" s="7" t="s">
        <v>109</v>
      </c>
      <c r="C101" s="24" t="s">
        <v>11</v>
      </c>
      <c r="D101" s="15">
        <v>555.72</v>
      </c>
      <c r="E101" s="15">
        <v>24.31</v>
      </c>
      <c r="F101" s="15"/>
      <c r="G101" s="15">
        <v>24.31</v>
      </c>
      <c r="H101" s="17">
        <v>2023.07</v>
      </c>
      <c r="I101" s="22">
        <f t="shared" si="1"/>
        <v>604.3399999999999</v>
      </c>
    </row>
    <row r="102" spans="1:9" ht="16.5" customHeight="1">
      <c r="A102" s="14">
        <v>100</v>
      </c>
      <c r="B102" s="7" t="s">
        <v>110</v>
      </c>
      <c r="C102" s="24" t="s">
        <v>13</v>
      </c>
      <c r="D102" s="15">
        <v>555.72</v>
      </c>
      <c r="E102" s="15">
        <v>24.31</v>
      </c>
      <c r="F102" s="15"/>
      <c r="G102" s="15">
        <v>24.31</v>
      </c>
      <c r="H102" s="17">
        <v>2023.07</v>
      </c>
      <c r="I102" s="22">
        <f t="shared" si="1"/>
        <v>604.3399999999999</v>
      </c>
    </row>
    <row r="103" spans="1:9" ht="16.5" customHeight="1">
      <c r="A103" s="14">
        <v>101</v>
      </c>
      <c r="B103" s="7" t="s">
        <v>111</v>
      </c>
      <c r="C103" s="24" t="s">
        <v>11</v>
      </c>
      <c r="D103" s="15">
        <v>555.72</v>
      </c>
      <c r="E103" s="15">
        <v>24.31</v>
      </c>
      <c r="F103" s="15"/>
      <c r="G103" s="15">
        <v>24.31</v>
      </c>
      <c r="H103" s="17">
        <v>2023.07</v>
      </c>
      <c r="I103" s="22">
        <f t="shared" si="1"/>
        <v>604.3399999999999</v>
      </c>
    </row>
    <row r="104" spans="1:9" ht="16.5" customHeight="1">
      <c r="A104" s="14">
        <v>102</v>
      </c>
      <c r="B104" s="5" t="s">
        <v>112</v>
      </c>
      <c r="C104" s="19" t="s">
        <v>13</v>
      </c>
      <c r="D104" s="15">
        <v>555.72</v>
      </c>
      <c r="E104" s="15">
        <v>24.31</v>
      </c>
      <c r="F104" s="15"/>
      <c r="G104" s="15">
        <v>24.31</v>
      </c>
      <c r="H104" s="17">
        <v>2023.07</v>
      </c>
      <c r="I104" s="22">
        <f t="shared" si="1"/>
        <v>604.3399999999999</v>
      </c>
    </row>
    <row r="105" spans="1:9" ht="16.5" customHeight="1">
      <c r="A105" s="14">
        <v>103</v>
      </c>
      <c r="B105" s="2" t="s">
        <v>113</v>
      </c>
      <c r="C105" s="2" t="s">
        <v>13</v>
      </c>
      <c r="D105" s="15">
        <v>555.72</v>
      </c>
      <c r="E105" s="15">
        <v>24.31</v>
      </c>
      <c r="F105" s="16">
        <v>445.09</v>
      </c>
      <c r="G105" s="15">
        <v>24.31</v>
      </c>
      <c r="H105" s="17">
        <v>2023.07</v>
      </c>
      <c r="I105" s="22">
        <f t="shared" si="1"/>
        <v>1049.4299999999998</v>
      </c>
    </row>
    <row r="106" spans="1:9" ht="16.5" customHeight="1">
      <c r="A106" s="14">
        <v>104</v>
      </c>
      <c r="B106" s="4" t="s">
        <v>114</v>
      </c>
      <c r="C106" s="4" t="s">
        <v>13</v>
      </c>
      <c r="D106" s="15">
        <v>555.72</v>
      </c>
      <c r="E106" s="15">
        <v>24.31</v>
      </c>
      <c r="F106" s="16">
        <v>445.09</v>
      </c>
      <c r="G106" s="15"/>
      <c r="H106" s="17">
        <v>2023.07</v>
      </c>
      <c r="I106" s="22">
        <f t="shared" si="1"/>
        <v>1025.12</v>
      </c>
    </row>
    <row r="107" spans="1:9" ht="16.5" customHeight="1">
      <c r="A107" s="14">
        <v>105</v>
      </c>
      <c r="B107" s="4" t="s">
        <v>115</v>
      </c>
      <c r="C107" s="18" t="s">
        <v>11</v>
      </c>
      <c r="D107" s="15">
        <v>555.72</v>
      </c>
      <c r="E107" s="15">
        <v>24.31</v>
      </c>
      <c r="F107" s="16">
        <v>445.09</v>
      </c>
      <c r="G107" s="15"/>
      <c r="H107" s="17">
        <v>2023.07</v>
      </c>
      <c r="I107" s="22">
        <f t="shared" si="1"/>
        <v>1025.12</v>
      </c>
    </row>
    <row r="108" spans="1:9" ht="16.5" customHeight="1">
      <c r="A108" s="14">
        <v>106</v>
      </c>
      <c r="B108" s="7" t="s">
        <v>116</v>
      </c>
      <c r="C108" s="7" t="s">
        <v>13</v>
      </c>
      <c r="D108" s="15">
        <v>555.72</v>
      </c>
      <c r="E108" s="15">
        <v>24.31</v>
      </c>
      <c r="F108" s="16">
        <v>445.09</v>
      </c>
      <c r="G108" s="15">
        <v>24.31</v>
      </c>
      <c r="H108" s="17">
        <v>2023.07</v>
      </c>
      <c r="I108" s="22">
        <f t="shared" si="1"/>
        <v>1049.4299999999998</v>
      </c>
    </row>
    <row r="109" spans="1:9" ht="16.5" customHeight="1">
      <c r="A109" s="14">
        <v>107</v>
      </c>
      <c r="B109" s="5" t="s">
        <v>117</v>
      </c>
      <c r="C109" s="19" t="s">
        <v>13</v>
      </c>
      <c r="D109" s="15">
        <v>555.72</v>
      </c>
      <c r="E109" s="15">
        <v>24.31</v>
      </c>
      <c r="F109" s="16">
        <v>445.09</v>
      </c>
      <c r="G109" s="15">
        <v>24.31</v>
      </c>
      <c r="H109" s="17">
        <v>2023.07</v>
      </c>
      <c r="I109" s="22">
        <f t="shared" si="1"/>
        <v>1049.4299999999998</v>
      </c>
    </row>
    <row r="110" spans="1:9" ht="16.5" customHeight="1">
      <c r="A110" s="14">
        <v>108</v>
      </c>
      <c r="B110" s="5" t="s">
        <v>118</v>
      </c>
      <c r="C110" s="5" t="s">
        <v>13</v>
      </c>
      <c r="D110" s="15">
        <v>555.72</v>
      </c>
      <c r="E110" s="15">
        <v>24.31</v>
      </c>
      <c r="F110" s="16">
        <v>445.09</v>
      </c>
      <c r="G110" s="15">
        <v>24.31</v>
      </c>
      <c r="H110" s="17">
        <v>2023.07</v>
      </c>
      <c r="I110" s="22">
        <f t="shared" si="1"/>
        <v>1049.4299999999998</v>
      </c>
    </row>
    <row r="111" spans="1:9" ht="16.5" customHeight="1">
      <c r="A111" s="14">
        <v>109</v>
      </c>
      <c r="B111" s="5" t="s">
        <v>119</v>
      </c>
      <c r="C111" s="5" t="s">
        <v>13</v>
      </c>
      <c r="D111" s="15">
        <v>555.72</v>
      </c>
      <c r="E111" s="15">
        <v>24.31</v>
      </c>
      <c r="F111" s="16">
        <v>445.09</v>
      </c>
      <c r="G111" s="15">
        <v>24.31</v>
      </c>
      <c r="H111" s="17">
        <v>2023.07</v>
      </c>
      <c r="I111" s="22">
        <f t="shared" si="1"/>
        <v>1049.4299999999998</v>
      </c>
    </row>
    <row r="112" spans="1:9" ht="16.5" customHeight="1">
      <c r="A112" s="14">
        <v>110</v>
      </c>
      <c r="B112" s="5" t="s">
        <v>120</v>
      </c>
      <c r="C112" s="5" t="s">
        <v>13</v>
      </c>
      <c r="D112" s="15">
        <v>555.72</v>
      </c>
      <c r="E112" s="15">
        <v>24.31</v>
      </c>
      <c r="F112" s="16">
        <v>445.09</v>
      </c>
      <c r="G112" s="25"/>
      <c r="H112" s="17">
        <v>2023.07</v>
      </c>
      <c r="I112" s="22">
        <f t="shared" si="1"/>
        <v>1025.12</v>
      </c>
    </row>
    <row r="113" spans="1:9" ht="16.5" customHeight="1">
      <c r="A113" s="14">
        <v>111</v>
      </c>
      <c r="B113" s="5" t="s">
        <v>121</v>
      </c>
      <c r="C113" s="5" t="s">
        <v>13</v>
      </c>
      <c r="D113" s="15">
        <v>555.72</v>
      </c>
      <c r="E113" s="15">
        <v>24.31</v>
      </c>
      <c r="F113" s="16">
        <v>445.09</v>
      </c>
      <c r="G113" s="25"/>
      <c r="H113" s="17">
        <v>2023.07</v>
      </c>
      <c r="I113" s="22">
        <f t="shared" si="1"/>
        <v>1025.12</v>
      </c>
    </row>
    <row r="114" spans="1:9" ht="16.5" customHeight="1">
      <c r="A114" s="14">
        <v>112</v>
      </c>
      <c r="B114" s="27" t="s">
        <v>122</v>
      </c>
      <c r="C114" s="15" t="s">
        <v>13</v>
      </c>
      <c r="D114" s="15">
        <v>555.72</v>
      </c>
      <c r="E114" s="15">
        <v>24.31</v>
      </c>
      <c r="F114" s="15"/>
      <c r="G114" s="15">
        <v>24.31</v>
      </c>
      <c r="H114" s="17">
        <v>2023.07</v>
      </c>
      <c r="I114" s="22">
        <f t="shared" si="1"/>
        <v>604.3399999999999</v>
      </c>
    </row>
    <row r="115" spans="1:9" ht="16.5" customHeight="1">
      <c r="A115" s="14">
        <v>113</v>
      </c>
      <c r="B115" s="2" t="s">
        <v>123</v>
      </c>
      <c r="C115" s="6" t="s">
        <v>13</v>
      </c>
      <c r="D115" s="15">
        <v>555.72</v>
      </c>
      <c r="E115" s="15">
        <v>24.31</v>
      </c>
      <c r="F115" s="16">
        <v>445.09</v>
      </c>
      <c r="G115" s="15">
        <v>24.31</v>
      </c>
      <c r="H115" s="17">
        <v>2023.07</v>
      </c>
      <c r="I115" s="22">
        <f t="shared" si="1"/>
        <v>1049.4299999999998</v>
      </c>
    </row>
    <row r="116" spans="1:9" ht="16.5" customHeight="1">
      <c r="A116" s="14">
        <v>114</v>
      </c>
      <c r="B116" s="2" t="s">
        <v>124</v>
      </c>
      <c r="C116" s="6" t="s">
        <v>13</v>
      </c>
      <c r="D116" s="15">
        <v>555.72</v>
      </c>
      <c r="E116" s="15">
        <v>24.31</v>
      </c>
      <c r="F116" s="15"/>
      <c r="G116" s="15">
        <v>24.31</v>
      </c>
      <c r="H116" s="17">
        <v>2023.07</v>
      </c>
      <c r="I116" s="22">
        <f t="shared" si="1"/>
        <v>604.3399999999999</v>
      </c>
    </row>
    <row r="117" spans="1:9" ht="16.5" customHeight="1">
      <c r="A117" s="14">
        <v>115</v>
      </c>
      <c r="B117" s="2" t="s">
        <v>125</v>
      </c>
      <c r="C117" s="2" t="s">
        <v>13</v>
      </c>
      <c r="D117" s="15">
        <v>555.72</v>
      </c>
      <c r="E117" s="15">
        <v>24.31</v>
      </c>
      <c r="F117" s="16">
        <v>445.09</v>
      </c>
      <c r="G117" s="15">
        <v>24.31</v>
      </c>
      <c r="H117" s="17">
        <v>2023.07</v>
      </c>
      <c r="I117" s="22">
        <f t="shared" si="1"/>
        <v>1049.4299999999998</v>
      </c>
    </row>
    <row r="118" spans="1:9" ht="16.5" customHeight="1">
      <c r="A118" s="14">
        <v>116</v>
      </c>
      <c r="B118" s="4" t="s">
        <v>126</v>
      </c>
      <c r="C118" s="4" t="s">
        <v>13</v>
      </c>
      <c r="D118" s="15">
        <v>555.72</v>
      </c>
      <c r="E118" s="15">
        <v>24.31</v>
      </c>
      <c r="F118" s="15"/>
      <c r="G118" s="15"/>
      <c r="H118" s="17">
        <v>2023.07</v>
      </c>
      <c r="I118" s="22">
        <f t="shared" si="1"/>
        <v>580.03</v>
      </c>
    </row>
    <row r="119" spans="1:9" ht="16.5" customHeight="1">
      <c r="A119" s="14">
        <v>117</v>
      </c>
      <c r="B119" s="7" t="s">
        <v>127</v>
      </c>
      <c r="C119" s="7" t="s">
        <v>11</v>
      </c>
      <c r="D119" s="15">
        <v>555.72</v>
      </c>
      <c r="E119" s="15">
        <v>24.31</v>
      </c>
      <c r="F119" s="15"/>
      <c r="G119" s="15">
        <v>24.31</v>
      </c>
      <c r="H119" s="17">
        <v>2023.07</v>
      </c>
      <c r="I119" s="22">
        <f t="shared" si="1"/>
        <v>604.3399999999999</v>
      </c>
    </row>
    <row r="120" spans="1:9" ht="16.5" customHeight="1">
      <c r="A120" s="14">
        <v>118</v>
      </c>
      <c r="B120" s="27" t="s">
        <v>128</v>
      </c>
      <c r="C120" s="27" t="s">
        <v>13</v>
      </c>
      <c r="D120" s="15">
        <v>555.72</v>
      </c>
      <c r="E120" s="15">
        <v>24.31</v>
      </c>
      <c r="F120" s="16">
        <v>445.09</v>
      </c>
      <c r="G120" s="15">
        <v>24.31</v>
      </c>
      <c r="H120" s="17">
        <v>2023.07</v>
      </c>
      <c r="I120" s="22">
        <f t="shared" si="1"/>
        <v>1049.4299999999998</v>
      </c>
    </row>
    <row r="121" spans="1:9" ht="16.5" customHeight="1">
      <c r="A121" s="14">
        <v>119</v>
      </c>
      <c r="B121" s="27" t="s">
        <v>129</v>
      </c>
      <c r="C121" s="27" t="s">
        <v>13</v>
      </c>
      <c r="D121" s="15">
        <v>555.72</v>
      </c>
      <c r="E121" s="15">
        <v>24.31</v>
      </c>
      <c r="F121" s="16">
        <v>445.09</v>
      </c>
      <c r="G121" s="15">
        <v>24.31</v>
      </c>
      <c r="H121" s="17">
        <v>2023.07</v>
      </c>
      <c r="I121" s="22">
        <f t="shared" si="1"/>
        <v>1049.4299999999998</v>
      </c>
    </row>
    <row r="122" spans="1:9" ht="16.5" customHeight="1">
      <c r="A122" s="14">
        <v>120</v>
      </c>
      <c r="B122" s="2" t="s">
        <v>130</v>
      </c>
      <c r="C122" s="6" t="s">
        <v>13</v>
      </c>
      <c r="D122" s="15">
        <v>555.72</v>
      </c>
      <c r="E122" s="15">
        <v>24.31</v>
      </c>
      <c r="F122" s="16">
        <v>445.09</v>
      </c>
      <c r="G122" s="15">
        <v>24.31</v>
      </c>
      <c r="H122" s="17">
        <v>2023.07</v>
      </c>
      <c r="I122" s="22">
        <f t="shared" si="1"/>
        <v>1049.4299999999998</v>
      </c>
    </row>
    <row r="123" spans="1:9" ht="16.5" customHeight="1">
      <c r="A123" s="14">
        <v>121</v>
      </c>
      <c r="B123" s="7" t="s">
        <v>131</v>
      </c>
      <c r="C123" s="7" t="s">
        <v>11</v>
      </c>
      <c r="D123" s="15">
        <v>555.72</v>
      </c>
      <c r="E123" s="15">
        <v>24.31</v>
      </c>
      <c r="F123" s="15"/>
      <c r="G123" s="15">
        <v>24.31</v>
      </c>
      <c r="H123" s="17">
        <v>2023.07</v>
      </c>
      <c r="I123" s="22">
        <f t="shared" si="1"/>
        <v>604.3399999999999</v>
      </c>
    </row>
    <row r="124" spans="1:9" ht="16.5" customHeight="1">
      <c r="A124" s="14">
        <v>122</v>
      </c>
      <c r="B124" s="5" t="s">
        <v>132</v>
      </c>
      <c r="C124" s="5" t="s">
        <v>11</v>
      </c>
      <c r="D124" s="15">
        <v>555.72</v>
      </c>
      <c r="E124" s="15">
        <v>24.31</v>
      </c>
      <c r="F124" s="16">
        <v>445.09</v>
      </c>
      <c r="G124" s="15">
        <v>24.31</v>
      </c>
      <c r="H124" s="17">
        <v>2023.07</v>
      </c>
      <c r="I124" s="22">
        <f t="shared" si="1"/>
        <v>1049.4299999999998</v>
      </c>
    </row>
    <row r="125" spans="1:9" ht="16.5" customHeight="1">
      <c r="A125" s="14">
        <v>123</v>
      </c>
      <c r="B125" s="5" t="s">
        <v>133</v>
      </c>
      <c r="C125" s="5" t="s">
        <v>11</v>
      </c>
      <c r="D125" s="15">
        <v>555.72</v>
      </c>
      <c r="E125" s="15">
        <v>24.31</v>
      </c>
      <c r="F125" s="15"/>
      <c r="G125" s="15">
        <v>24.31</v>
      </c>
      <c r="H125" s="17">
        <v>2023.07</v>
      </c>
      <c r="I125" s="22">
        <f t="shared" si="1"/>
        <v>604.3399999999999</v>
      </c>
    </row>
    <row r="126" spans="1:9" ht="16.5" customHeight="1">
      <c r="A126" s="14">
        <v>124</v>
      </c>
      <c r="B126" s="5" t="s">
        <v>134</v>
      </c>
      <c r="C126" s="5" t="s">
        <v>11</v>
      </c>
      <c r="D126" s="15">
        <v>555.72</v>
      </c>
      <c r="E126" s="15">
        <v>24.31</v>
      </c>
      <c r="F126" s="15"/>
      <c r="G126" s="15">
        <v>24.31</v>
      </c>
      <c r="H126" s="17">
        <v>2023.07</v>
      </c>
      <c r="I126" s="22">
        <f t="shared" si="1"/>
        <v>604.3399999999999</v>
      </c>
    </row>
    <row r="127" spans="1:9" ht="16.5" customHeight="1">
      <c r="A127" s="14">
        <v>125</v>
      </c>
      <c r="B127" s="7" t="s">
        <v>135</v>
      </c>
      <c r="C127" s="24" t="s">
        <v>13</v>
      </c>
      <c r="D127" s="15">
        <v>555.72</v>
      </c>
      <c r="E127" s="15">
        <v>24.31</v>
      </c>
      <c r="F127" s="15"/>
      <c r="G127" s="15">
        <v>24.31</v>
      </c>
      <c r="H127" s="17">
        <v>2023.07</v>
      </c>
      <c r="I127" s="22">
        <f t="shared" si="1"/>
        <v>604.3399999999999</v>
      </c>
    </row>
    <row r="128" spans="1:9" ht="16.5" customHeight="1">
      <c r="A128" s="14">
        <v>126</v>
      </c>
      <c r="B128" s="7" t="s">
        <v>136</v>
      </c>
      <c r="C128" s="24" t="s">
        <v>11</v>
      </c>
      <c r="D128" s="15">
        <v>555.72</v>
      </c>
      <c r="E128" s="15">
        <v>24.31</v>
      </c>
      <c r="F128" s="16">
        <v>445.09</v>
      </c>
      <c r="G128" s="15">
        <v>24.31</v>
      </c>
      <c r="H128" s="17">
        <v>2023.07</v>
      </c>
      <c r="I128" s="22">
        <f t="shared" si="1"/>
        <v>1049.4299999999998</v>
      </c>
    </row>
    <row r="129" spans="1:9" ht="16.5" customHeight="1">
      <c r="A129" s="14">
        <v>127</v>
      </c>
      <c r="B129" s="5" t="s">
        <v>137</v>
      </c>
      <c r="C129" s="19" t="s">
        <v>11</v>
      </c>
      <c r="D129" s="15">
        <v>555.72</v>
      </c>
      <c r="E129" s="15">
        <v>24.31</v>
      </c>
      <c r="F129" s="16">
        <v>445.09</v>
      </c>
      <c r="G129" s="15">
        <v>24.31</v>
      </c>
      <c r="H129" s="17">
        <v>2023.07</v>
      </c>
      <c r="I129" s="22">
        <f t="shared" si="1"/>
        <v>1049.4299999999998</v>
      </c>
    </row>
    <row r="130" spans="1:9" ht="16.5" customHeight="1">
      <c r="A130" s="14">
        <v>128</v>
      </c>
      <c r="B130" s="4" t="s">
        <v>138</v>
      </c>
      <c r="C130" s="4" t="s">
        <v>11</v>
      </c>
      <c r="D130" s="15">
        <v>555.72</v>
      </c>
      <c r="E130" s="15">
        <v>24.31</v>
      </c>
      <c r="F130" s="16">
        <v>445.09</v>
      </c>
      <c r="G130" s="27"/>
      <c r="H130" s="17">
        <v>2023.07</v>
      </c>
      <c r="I130" s="22">
        <f aca="true" t="shared" si="2" ref="I130:I193">D130+E130+F130+G130</f>
        <v>1025.12</v>
      </c>
    </row>
    <row r="131" spans="1:9" ht="16.5" customHeight="1">
      <c r="A131" s="14">
        <v>129</v>
      </c>
      <c r="B131" s="7" t="s">
        <v>139</v>
      </c>
      <c r="C131" s="24" t="s">
        <v>11</v>
      </c>
      <c r="D131" s="15">
        <v>555.72</v>
      </c>
      <c r="E131" s="15">
        <v>24.31</v>
      </c>
      <c r="F131" s="15"/>
      <c r="G131" s="15">
        <v>24.31</v>
      </c>
      <c r="H131" s="17">
        <v>2023.07</v>
      </c>
      <c r="I131" s="22">
        <f t="shared" si="2"/>
        <v>604.3399999999999</v>
      </c>
    </row>
    <row r="132" spans="1:9" ht="16.5" customHeight="1">
      <c r="A132" s="14">
        <v>130</v>
      </c>
      <c r="B132" s="5" t="s">
        <v>140</v>
      </c>
      <c r="C132" s="5" t="s">
        <v>13</v>
      </c>
      <c r="D132" s="15">
        <v>555.72</v>
      </c>
      <c r="E132" s="15">
        <v>24.31</v>
      </c>
      <c r="F132" s="16">
        <v>445.09</v>
      </c>
      <c r="G132" s="15">
        <v>24.31</v>
      </c>
      <c r="H132" s="17">
        <v>2023.07</v>
      </c>
      <c r="I132" s="22">
        <f t="shared" si="2"/>
        <v>1049.4299999999998</v>
      </c>
    </row>
    <row r="133" spans="1:9" ht="16.5" customHeight="1">
      <c r="A133" s="14">
        <v>131</v>
      </c>
      <c r="B133" s="2" t="s">
        <v>141</v>
      </c>
      <c r="C133" s="6" t="s">
        <v>13</v>
      </c>
      <c r="D133" s="15">
        <v>555.72</v>
      </c>
      <c r="E133" s="15">
        <v>24.31</v>
      </c>
      <c r="F133" s="16">
        <v>445.09</v>
      </c>
      <c r="G133" s="15">
        <v>24.31</v>
      </c>
      <c r="H133" s="17">
        <v>2023.07</v>
      </c>
      <c r="I133" s="22">
        <f t="shared" si="2"/>
        <v>1049.4299999999998</v>
      </c>
    </row>
    <row r="134" spans="1:9" ht="16.5" customHeight="1">
      <c r="A134" s="14">
        <v>132</v>
      </c>
      <c r="B134" s="2" t="s">
        <v>142</v>
      </c>
      <c r="C134" s="6" t="s">
        <v>13</v>
      </c>
      <c r="D134" s="15">
        <v>555.72</v>
      </c>
      <c r="E134" s="15">
        <v>24.31</v>
      </c>
      <c r="F134" s="16">
        <v>445.09</v>
      </c>
      <c r="G134" s="15">
        <v>24.31</v>
      </c>
      <c r="H134" s="17">
        <v>2023.07</v>
      </c>
      <c r="I134" s="22">
        <f t="shared" si="2"/>
        <v>1049.4299999999998</v>
      </c>
    </row>
    <row r="135" spans="1:9" ht="16.5" customHeight="1">
      <c r="A135" s="14">
        <v>133</v>
      </c>
      <c r="B135" s="2" t="s">
        <v>143</v>
      </c>
      <c r="C135" s="6" t="s">
        <v>13</v>
      </c>
      <c r="D135" s="15">
        <v>555.72</v>
      </c>
      <c r="E135" s="15">
        <v>24.31</v>
      </c>
      <c r="F135" s="16">
        <v>445.09</v>
      </c>
      <c r="G135" s="15">
        <v>24.31</v>
      </c>
      <c r="H135" s="17">
        <v>2023.07</v>
      </c>
      <c r="I135" s="22">
        <f t="shared" si="2"/>
        <v>1049.4299999999998</v>
      </c>
    </row>
    <row r="136" spans="1:9" ht="16.5" customHeight="1">
      <c r="A136" s="14">
        <v>134</v>
      </c>
      <c r="B136" s="2" t="s">
        <v>144</v>
      </c>
      <c r="C136" s="2" t="s">
        <v>13</v>
      </c>
      <c r="D136" s="15">
        <v>555.72</v>
      </c>
      <c r="E136" s="15">
        <v>24.31</v>
      </c>
      <c r="F136" s="16">
        <v>445.09</v>
      </c>
      <c r="G136" s="15">
        <v>24.31</v>
      </c>
      <c r="H136" s="17">
        <v>2023.07</v>
      </c>
      <c r="I136" s="22">
        <f t="shared" si="2"/>
        <v>1049.4299999999998</v>
      </c>
    </row>
    <row r="137" spans="1:9" ht="16.5" customHeight="1">
      <c r="A137" s="14">
        <v>135</v>
      </c>
      <c r="B137" s="2" t="s">
        <v>145</v>
      </c>
      <c r="C137" s="2" t="s">
        <v>13</v>
      </c>
      <c r="D137" s="15">
        <v>555.72</v>
      </c>
      <c r="E137" s="15">
        <v>24.31</v>
      </c>
      <c r="F137" s="15"/>
      <c r="G137" s="15">
        <v>24.31</v>
      </c>
      <c r="H137" s="17">
        <v>2023.07</v>
      </c>
      <c r="I137" s="22">
        <f t="shared" si="2"/>
        <v>604.3399999999999</v>
      </c>
    </row>
    <row r="138" spans="1:9" ht="16.5" customHeight="1">
      <c r="A138" s="14">
        <v>136</v>
      </c>
      <c r="B138" s="2" t="s">
        <v>146</v>
      </c>
      <c r="C138" s="2" t="s">
        <v>13</v>
      </c>
      <c r="D138" s="15">
        <v>555.72</v>
      </c>
      <c r="E138" s="15">
        <v>24.31</v>
      </c>
      <c r="F138" s="15"/>
      <c r="G138" s="15">
        <v>24.31</v>
      </c>
      <c r="H138" s="17">
        <v>2023.07</v>
      </c>
      <c r="I138" s="22">
        <f t="shared" si="2"/>
        <v>604.3399999999999</v>
      </c>
    </row>
    <row r="139" spans="1:9" ht="16.5" customHeight="1">
      <c r="A139" s="14">
        <v>137</v>
      </c>
      <c r="B139" s="2" t="s">
        <v>147</v>
      </c>
      <c r="C139" s="2" t="s">
        <v>11</v>
      </c>
      <c r="D139" s="15">
        <v>555.72</v>
      </c>
      <c r="E139" s="15">
        <v>24.31</v>
      </c>
      <c r="F139" s="15"/>
      <c r="G139" s="15">
        <v>24.31</v>
      </c>
      <c r="H139" s="17">
        <v>2023.07</v>
      </c>
      <c r="I139" s="22">
        <f t="shared" si="2"/>
        <v>604.3399999999999</v>
      </c>
    </row>
    <row r="140" spans="1:9" ht="16.5" customHeight="1">
      <c r="A140" s="14">
        <v>138</v>
      </c>
      <c r="B140" s="28" t="s">
        <v>148</v>
      </c>
      <c r="C140" s="29" t="s">
        <v>13</v>
      </c>
      <c r="D140" s="15">
        <v>555.72</v>
      </c>
      <c r="E140" s="15">
        <v>24.31</v>
      </c>
      <c r="F140" s="16">
        <v>445.09</v>
      </c>
      <c r="G140" s="15"/>
      <c r="H140" s="17">
        <v>2023.07</v>
      </c>
      <c r="I140" s="22">
        <f t="shared" si="2"/>
        <v>1025.12</v>
      </c>
    </row>
    <row r="141" spans="1:9" ht="16.5" customHeight="1">
      <c r="A141" s="14">
        <v>139</v>
      </c>
      <c r="B141" s="2" t="s">
        <v>149</v>
      </c>
      <c r="C141" s="2" t="s">
        <v>13</v>
      </c>
      <c r="D141" s="15">
        <v>555.72</v>
      </c>
      <c r="E141" s="15">
        <v>24.31</v>
      </c>
      <c r="F141" s="16">
        <v>445.09</v>
      </c>
      <c r="G141" s="15"/>
      <c r="H141" s="17">
        <v>2023.07</v>
      </c>
      <c r="I141" s="22">
        <f t="shared" si="2"/>
        <v>1025.12</v>
      </c>
    </row>
    <row r="142" spans="1:9" ht="16.5" customHeight="1">
      <c r="A142" s="14">
        <v>140</v>
      </c>
      <c r="B142" s="4" t="s">
        <v>150</v>
      </c>
      <c r="C142" s="4" t="s">
        <v>13</v>
      </c>
      <c r="D142" s="15">
        <v>555.72</v>
      </c>
      <c r="E142" s="15">
        <v>24.31</v>
      </c>
      <c r="F142" s="16">
        <v>445.09</v>
      </c>
      <c r="G142" s="15"/>
      <c r="H142" s="17">
        <v>2023.07</v>
      </c>
      <c r="I142" s="22">
        <f t="shared" si="2"/>
        <v>1025.12</v>
      </c>
    </row>
    <row r="143" spans="1:9" ht="16.5" customHeight="1">
      <c r="A143" s="14">
        <v>141</v>
      </c>
      <c r="B143" s="4" t="s">
        <v>151</v>
      </c>
      <c r="C143" s="4" t="s">
        <v>13</v>
      </c>
      <c r="D143" s="15">
        <v>555.72</v>
      </c>
      <c r="E143" s="15">
        <v>24.31</v>
      </c>
      <c r="F143" s="16">
        <v>445.09</v>
      </c>
      <c r="G143" s="15">
        <v>24.31</v>
      </c>
      <c r="H143" s="17">
        <v>2023.07</v>
      </c>
      <c r="I143" s="22">
        <f t="shared" si="2"/>
        <v>1049.4299999999998</v>
      </c>
    </row>
    <row r="144" spans="1:9" ht="16.5" customHeight="1">
      <c r="A144" s="14">
        <v>142</v>
      </c>
      <c r="B144" s="4" t="s">
        <v>152</v>
      </c>
      <c r="C144" s="4" t="s">
        <v>13</v>
      </c>
      <c r="D144" s="15">
        <v>555.72</v>
      </c>
      <c r="E144" s="15">
        <v>24.31</v>
      </c>
      <c r="F144" s="16">
        <v>445.09</v>
      </c>
      <c r="G144" s="15"/>
      <c r="H144" s="17">
        <v>2023.07</v>
      </c>
      <c r="I144" s="22">
        <f t="shared" si="2"/>
        <v>1025.12</v>
      </c>
    </row>
    <row r="145" spans="1:9" ht="16.5" customHeight="1">
      <c r="A145" s="14">
        <v>143</v>
      </c>
      <c r="B145" s="2" t="s">
        <v>153</v>
      </c>
      <c r="C145" s="2" t="s">
        <v>11</v>
      </c>
      <c r="D145" s="15">
        <v>555.72</v>
      </c>
      <c r="E145" s="15">
        <v>24.31</v>
      </c>
      <c r="F145" s="16">
        <v>445.09</v>
      </c>
      <c r="G145" s="15">
        <v>24.31</v>
      </c>
      <c r="H145" s="17">
        <v>2023.07</v>
      </c>
      <c r="I145" s="22">
        <f t="shared" si="2"/>
        <v>1049.4299999999998</v>
      </c>
    </row>
    <row r="146" spans="1:9" ht="16.5" customHeight="1">
      <c r="A146" s="14">
        <v>144</v>
      </c>
      <c r="B146" s="4" t="s">
        <v>154</v>
      </c>
      <c r="C146" s="4" t="s">
        <v>13</v>
      </c>
      <c r="D146" s="15">
        <v>555.72</v>
      </c>
      <c r="E146" s="15">
        <v>24.31</v>
      </c>
      <c r="F146" s="15"/>
      <c r="G146" s="15"/>
      <c r="H146" s="17">
        <v>2023.07</v>
      </c>
      <c r="I146" s="22">
        <f t="shared" si="2"/>
        <v>580.03</v>
      </c>
    </row>
    <row r="147" spans="1:9" ht="16.5" customHeight="1">
      <c r="A147" s="14">
        <v>145</v>
      </c>
      <c r="B147" s="4" t="s">
        <v>155</v>
      </c>
      <c r="C147" s="4" t="s">
        <v>11</v>
      </c>
      <c r="D147" s="15">
        <v>555.72</v>
      </c>
      <c r="E147" s="15">
        <v>24.31</v>
      </c>
      <c r="F147" s="15"/>
      <c r="G147" s="15"/>
      <c r="H147" s="17">
        <v>2023.07</v>
      </c>
      <c r="I147" s="22">
        <f t="shared" si="2"/>
        <v>580.03</v>
      </c>
    </row>
    <row r="148" spans="1:9" ht="16.5" customHeight="1">
      <c r="A148" s="14">
        <v>146</v>
      </c>
      <c r="B148" s="4" t="s">
        <v>156</v>
      </c>
      <c r="C148" s="4" t="s">
        <v>13</v>
      </c>
      <c r="D148" s="15">
        <v>555.72</v>
      </c>
      <c r="E148" s="15">
        <v>24.31</v>
      </c>
      <c r="F148" s="16">
        <v>445.09</v>
      </c>
      <c r="G148" s="15"/>
      <c r="H148" s="17">
        <v>2023.07</v>
      </c>
      <c r="I148" s="22">
        <f t="shared" si="2"/>
        <v>1025.12</v>
      </c>
    </row>
    <row r="149" spans="1:9" ht="16.5" customHeight="1">
      <c r="A149" s="14">
        <v>147</v>
      </c>
      <c r="B149" s="4" t="s">
        <v>157</v>
      </c>
      <c r="C149" s="4" t="s">
        <v>13</v>
      </c>
      <c r="D149" s="15">
        <v>555.72</v>
      </c>
      <c r="E149" s="15">
        <v>24.31</v>
      </c>
      <c r="F149" s="16">
        <v>445.09</v>
      </c>
      <c r="G149" s="15"/>
      <c r="H149" s="17">
        <v>2023.07</v>
      </c>
      <c r="I149" s="22">
        <f t="shared" si="2"/>
        <v>1025.12</v>
      </c>
    </row>
    <row r="150" spans="1:9" ht="16.5" customHeight="1">
      <c r="A150" s="14">
        <v>148</v>
      </c>
      <c r="B150" s="4" t="s">
        <v>158</v>
      </c>
      <c r="C150" s="18" t="s">
        <v>13</v>
      </c>
      <c r="D150" s="15">
        <v>555.72</v>
      </c>
      <c r="E150" s="15">
        <v>24.31</v>
      </c>
      <c r="F150" s="16">
        <v>445.09</v>
      </c>
      <c r="G150" s="15"/>
      <c r="H150" s="17">
        <v>2023.07</v>
      </c>
      <c r="I150" s="22">
        <f t="shared" si="2"/>
        <v>1025.12</v>
      </c>
    </row>
    <row r="151" spans="1:9" ht="16.5" customHeight="1">
      <c r="A151" s="14">
        <v>149</v>
      </c>
      <c r="B151" s="5" t="s">
        <v>159</v>
      </c>
      <c r="C151" s="5" t="s">
        <v>13</v>
      </c>
      <c r="D151" s="15">
        <v>555.72</v>
      </c>
      <c r="E151" s="15">
        <v>24.31</v>
      </c>
      <c r="F151" s="15"/>
      <c r="G151" s="15">
        <v>24.31</v>
      </c>
      <c r="H151" s="17">
        <v>2023.07</v>
      </c>
      <c r="I151" s="22">
        <f t="shared" si="2"/>
        <v>604.3399999999999</v>
      </c>
    </row>
    <row r="152" spans="1:9" ht="16.5" customHeight="1">
      <c r="A152" s="14">
        <v>150</v>
      </c>
      <c r="B152" s="5" t="s">
        <v>160</v>
      </c>
      <c r="C152" s="5" t="s">
        <v>11</v>
      </c>
      <c r="D152" s="15">
        <v>555.72</v>
      </c>
      <c r="E152" s="15">
        <v>24.31</v>
      </c>
      <c r="F152" s="15"/>
      <c r="G152" s="15">
        <v>24.31</v>
      </c>
      <c r="H152" s="17">
        <v>2023.07</v>
      </c>
      <c r="I152" s="22">
        <f t="shared" si="2"/>
        <v>604.3399999999999</v>
      </c>
    </row>
    <row r="153" spans="1:9" ht="16.5" customHeight="1">
      <c r="A153" s="14">
        <v>151</v>
      </c>
      <c r="B153" s="5" t="s">
        <v>161</v>
      </c>
      <c r="C153" s="19" t="s">
        <v>13</v>
      </c>
      <c r="D153" s="15">
        <v>555.72</v>
      </c>
      <c r="E153" s="15">
        <v>24.31</v>
      </c>
      <c r="F153" s="15"/>
      <c r="G153" s="15">
        <v>24.31</v>
      </c>
      <c r="H153" s="17">
        <v>2023.07</v>
      </c>
      <c r="I153" s="22">
        <f t="shared" si="2"/>
        <v>604.3399999999999</v>
      </c>
    </row>
    <row r="154" spans="1:9" ht="16.5" customHeight="1">
      <c r="A154" s="14">
        <v>152</v>
      </c>
      <c r="B154" s="5" t="s">
        <v>162</v>
      </c>
      <c r="C154" s="5" t="s">
        <v>13</v>
      </c>
      <c r="D154" s="15">
        <v>555.72</v>
      </c>
      <c r="E154" s="15">
        <v>24.31</v>
      </c>
      <c r="F154" s="16">
        <v>445.09</v>
      </c>
      <c r="G154" s="15">
        <v>24.31</v>
      </c>
      <c r="H154" s="17">
        <v>2023.07</v>
      </c>
      <c r="I154" s="22">
        <f t="shared" si="2"/>
        <v>1049.4299999999998</v>
      </c>
    </row>
    <row r="155" spans="1:9" ht="16.5" customHeight="1">
      <c r="A155" s="14">
        <v>153</v>
      </c>
      <c r="B155" s="30" t="s">
        <v>163</v>
      </c>
      <c r="C155" s="30" t="s">
        <v>13</v>
      </c>
      <c r="D155" s="15">
        <v>555.72</v>
      </c>
      <c r="E155" s="15">
        <v>24.31</v>
      </c>
      <c r="F155" s="15"/>
      <c r="G155" s="15"/>
      <c r="H155" s="17">
        <v>2023.07</v>
      </c>
      <c r="I155" s="22">
        <f t="shared" si="2"/>
        <v>580.03</v>
      </c>
    </row>
    <row r="156" spans="1:9" ht="16.5" customHeight="1">
      <c r="A156" s="14">
        <v>154</v>
      </c>
      <c r="B156" s="30" t="s">
        <v>164</v>
      </c>
      <c r="C156" s="30" t="s">
        <v>13</v>
      </c>
      <c r="D156" s="15">
        <v>555.72</v>
      </c>
      <c r="E156" s="15">
        <v>24.31</v>
      </c>
      <c r="F156" s="16">
        <v>445.09</v>
      </c>
      <c r="G156" s="15">
        <v>24.31</v>
      </c>
      <c r="H156" s="17">
        <v>2023.07</v>
      </c>
      <c r="I156" s="22">
        <f t="shared" si="2"/>
        <v>1049.4299999999998</v>
      </c>
    </row>
    <row r="157" spans="1:9" ht="16.5" customHeight="1">
      <c r="A157" s="14">
        <v>155</v>
      </c>
      <c r="B157" s="30" t="s">
        <v>165</v>
      </c>
      <c r="C157" s="30" t="s">
        <v>13</v>
      </c>
      <c r="D157" s="15">
        <v>555.72</v>
      </c>
      <c r="E157" s="15">
        <v>24.31</v>
      </c>
      <c r="F157" s="16">
        <v>445.09</v>
      </c>
      <c r="G157" s="15"/>
      <c r="H157" s="17">
        <v>2023.07</v>
      </c>
      <c r="I157" s="22">
        <f t="shared" si="2"/>
        <v>1025.12</v>
      </c>
    </row>
    <row r="158" spans="1:9" ht="16.5" customHeight="1">
      <c r="A158" s="14">
        <v>156</v>
      </c>
      <c r="B158" s="30" t="s">
        <v>166</v>
      </c>
      <c r="C158" s="30" t="s">
        <v>11</v>
      </c>
      <c r="D158" s="15">
        <v>555.72</v>
      </c>
      <c r="E158" s="15">
        <v>24.31</v>
      </c>
      <c r="F158" s="15"/>
      <c r="G158" s="15"/>
      <c r="H158" s="17">
        <v>2023.07</v>
      </c>
      <c r="I158" s="22">
        <f t="shared" si="2"/>
        <v>580.03</v>
      </c>
    </row>
    <row r="159" spans="1:9" ht="16.5" customHeight="1">
      <c r="A159" s="14">
        <v>157</v>
      </c>
      <c r="B159" s="30" t="s">
        <v>167</v>
      </c>
      <c r="C159" s="30" t="s">
        <v>13</v>
      </c>
      <c r="D159" s="15">
        <v>555.72</v>
      </c>
      <c r="E159" s="15">
        <v>24.31</v>
      </c>
      <c r="F159" s="16">
        <v>445.09</v>
      </c>
      <c r="G159" s="15"/>
      <c r="H159" s="17">
        <v>2023.07</v>
      </c>
      <c r="I159" s="22">
        <f t="shared" si="2"/>
        <v>1025.12</v>
      </c>
    </row>
    <row r="160" spans="1:9" ht="16.5" customHeight="1">
      <c r="A160" s="14">
        <v>158</v>
      </c>
      <c r="B160" s="30" t="s">
        <v>168</v>
      </c>
      <c r="C160" s="30" t="s">
        <v>13</v>
      </c>
      <c r="D160" s="15">
        <v>555.72</v>
      </c>
      <c r="E160" s="15">
        <v>24.31</v>
      </c>
      <c r="F160" s="16">
        <v>445.09</v>
      </c>
      <c r="G160" s="15"/>
      <c r="H160" s="17">
        <v>2023.07</v>
      </c>
      <c r="I160" s="22">
        <f t="shared" si="2"/>
        <v>1025.12</v>
      </c>
    </row>
    <row r="161" spans="1:9" ht="16.5" customHeight="1">
      <c r="A161" s="14">
        <v>159</v>
      </c>
      <c r="B161" s="30" t="s">
        <v>169</v>
      </c>
      <c r="C161" s="30" t="s">
        <v>13</v>
      </c>
      <c r="D161" s="15">
        <v>555.72</v>
      </c>
      <c r="E161" s="15">
        <v>24.31</v>
      </c>
      <c r="F161" s="16">
        <v>445.09</v>
      </c>
      <c r="G161" s="15"/>
      <c r="H161" s="17">
        <v>2023.07</v>
      </c>
      <c r="I161" s="22">
        <f t="shared" si="2"/>
        <v>1025.12</v>
      </c>
    </row>
    <row r="162" spans="1:9" ht="16.5" customHeight="1">
      <c r="A162" s="14">
        <v>160</v>
      </c>
      <c r="B162" s="30" t="s">
        <v>170</v>
      </c>
      <c r="C162" s="30" t="s">
        <v>13</v>
      </c>
      <c r="D162" s="15">
        <v>555.72</v>
      </c>
      <c r="E162" s="15">
        <v>24.31</v>
      </c>
      <c r="F162" s="16">
        <v>445.09</v>
      </c>
      <c r="G162" s="15"/>
      <c r="H162" s="17">
        <v>2023.07</v>
      </c>
      <c r="I162" s="22">
        <f t="shared" si="2"/>
        <v>1025.12</v>
      </c>
    </row>
    <row r="163" spans="1:9" ht="16.5" customHeight="1">
      <c r="A163" s="14">
        <v>161</v>
      </c>
      <c r="B163" s="30" t="s">
        <v>171</v>
      </c>
      <c r="C163" s="30" t="s">
        <v>11</v>
      </c>
      <c r="D163" s="15">
        <v>555.72</v>
      </c>
      <c r="E163" s="15">
        <v>24.31</v>
      </c>
      <c r="F163" s="16">
        <v>445.09</v>
      </c>
      <c r="G163" s="15">
        <v>24.31</v>
      </c>
      <c r="H163" s="17">
        <v>2023.07</v>
      </c>
      <c r="I163" s="22">
        <f t="shared" si="2"/>
        <v>1049.4299999999998</v>
      </c>
    </row>
    <row r="164" spans="1:9" ht="16.5" customHeight="1">
      <c r="A164" s="14">
        <v>162</v>
      </c>
      <c r="B164" s="30" t="s">
        <v>172</v>
      </c>
      <c r="C164" s="30" t="s">
        <v>11</v>
      </c>
      <c r="D164" s="15">
        <v>555.72</v>
      </c>
      <c r="E164" s="15">
        <v>24.31</v>
      </c>
      <c r="F164" s="15"/>
      <c r="G164" s="15">
        <v>24.31</v>
      </c>
      <c r="H164" s="17">
        <v>2023.07</v>
      </c>
      <c r="I164" s="22">
        <f t="shared" si="2"/>
        <v>604.3399999999999</v>
      </c>
    </row>
    <row r="165" spans="1:9" ht="16.5" customHeight="1">
      <c r="A165" s="14">
        <v>163</v>
      </c>
      <c r="B165" s="30" t="s">
        <v>173</v>
      </c>
      <c r="C165" s="30" t="s">
        <v>11</v>
      </c>
      <c r="D165" s="15">
        <v>555.72</v>
      </c>
      <c r="E165" s="15">
        <v>24.31</v>
      </c>
      <c r="F165" s="16">
        <v>445.09</v>
      </c>
      <c r="G165" s="15">
        <v>24.31</v>
      </c>
      <c r="H165" s="17">
        <v>2023.07</v>
      </c>
      <c r="I165" s="22">
        <f t="shared" si="2"/>
        <v>1049.4299999999998</v>
      </c>
    </row>
    <row r="166" spans="1:9" ht="16.5" customHeight="1">
      <c r="A166" s="14">
        <v>164</v>
      </c>
      <c r="B166" s="30" t="s">
        <v>174</v>
      </c>
      <c r="C166" s="30" t="s">
        <v>11</v>
      </c>
      <c r="D166" s="15">
        <v>555.72</v>
      </c>
      <c r="E166" s="15">
        <v>24.31</v>
      </c>
      <c r="F166" s="15"/>
      <c r="G166" s="15">
        <v>24.31</v>
      </c>
      <c r="H166" s="17">
        <v>2023.07</v>
      </c>
      <c r="I166" s="22">
        <f t="shared" si="2"/>
        <v>604.3399999999999</v>
      </c>
    </row>
    <row r="167" spans="1:9" ht="16.5" customHeight="1">
      <c r="A167" s="14">
        <v>165</v>
      </c>
      <c r="B167" s="30" t="s">
        <v>175</v>
      </c>
      <c r="C167" s="30" t="s">
        <v>11</v>
      </c>
      <c r="D167" s="15">
        <v>555.72</v>
      </c>
      <c r="E167" s="15">
        <v>24.31</v>
      </c>
      <c r="F167" s="16">
        <v>445.09</v>
      </c>
      <c r="G167" s="15"/>
      <c r="H167" s="17">
        <v>2023.07</v>
      </c>
      <c r="I167" s="22">
        <f t="shared" si="2"/>
        <v>1025.12</v>
      </c>
    </row>
    <row r="168" spans="1:9" ht="16.5" customHeight="1">
      <c r="A168" s="14">
        <v>166</v>
      </c>
      <c r="B168" s="30" t="s">
        <v>176</v>
      </c>
      <c r="C168" s="30" t="s">
        <v>13</v>
      </c>
      <c r="D168" s="15">
        <v>555.72</v>
      </c>
      <c r="E168" s="15">
        <v>24.31</v>
      </c>
      <c r="F168" s="16">
        <v>445.09</v>
      </c>
      <c r="G168" s="15"/>
      <c r="H168" s="17">
        <v>2023.07</v>
      </c>
      <c r="I168" s="22">
        <f t="shared" si="2"/>
        <v>1025.12</v>
      </c>
    </row>
    <row r="169" spans="1:9" ht="16.5" customHeight="1">
      <c r="A169" s="14">
        <v>167</v>
      </c>
      <c r="B169" s="31" t="s">
        <v>177</v>
      </c>
      <c r="C169" s="32" t="s">
        <v>13</v>
      </c>
      <c r="D169" s="15">
        <v>555.72</v>
      </c>
      <c r="E169" s="15">
        <v>24.31</v>
      </c>
      <c r="F169" s="16">
        <v>445.09</v>
      </c>
      <c r="G169" s="15">
        <v>24.31</v>
      </c>
      <c r="H169" s="17">
        <v>2023.07</v>
      </c>
      <c r="I169" s="22">
        <f t="shared" si="2"/>
        <v>1049.4299999999998</v>
      </c>
    </row>
    <row r="170" spans="1:9" ht="16.5" customHeight="1">
      <c r="A170" s="14">
        <v>168</v>
      </c>
      <c r="B170" s="33" t="s">
        <v>178</v>
      </c>
      <c r="C170" s="33" t="s">
        <v>13</v>
      </c>
      <c r="D170" s="15">
        <v>555.72</v>
      </c>
      <c r="E170" s="15">
        <v>24.31</v>
      </c>
      <c r="F170" s="16">
        <v>445.09</v>
      </c>
      <c r="G170" s="15"/>
      <c r="H170" s="17">
        <v>2023.07</v>
      </c>
      <c r="I170" s="22">
        <f t="shared" si="2"/>
        <v>1025.12</v>
      </c>
    </row>
    <row r="171" spans="1:9" ht="16.5" customHeight="1">
      <c r="A171" s="14">
        <v>169</v>
      </c>
      <c r="B171" s="33" t="s">
        <v>179</v>
      </c>
      <c r="C171" s="33" t="s">
        <v>11</v>
      </c>
      <c r="D171" s="15">
        <v>555.72</v>
      </c>
      <c r="E171" s="15">
        <v>24.31</v>
      </c>
      <c r="F171" s="15"/>
      <c r="G171" s="15"/>
      <c r="H171" s="17">
        <v>2023.07</v>
      </c>
      <c r="I171" s="22">
        <f t="shared" si="2"/>
        <v>580.03</v>
      </c>
    </row>
    <row r="172" spans="1:9" ht="16.5" customHeight="1">
      <c r="A172" s="14">
        <v>170</v>
      </c>
      <c r="B172" s="34" t="s">
        <v>180</v>
      </c>
      <c r="C172" s="35" t="s">
        <v>13</v>
      </c>
      <c r="D172" s="15">
        <v>555.72</v>
      </c>
      <c r="E172" s="15">
        <v>24.31</v>
      </c>
      <c r="F172" s="16">
        <v>445.09</v>
      </c>
      <c r="G172" s="15"/>
      <c r="H172" s="17">
        <v>2023.07</v>
      </c>
      <c r="I172" s="22">
        <f t="shared" si="2"/>
        <v>1025.12</v>
      </c>
    </row>
    <row r="173" spans="1:9" ht="16.5" customHeight="1">
      <c r="A173" s="14">
        <v>171</v>
      </c>
      <c r="B173" s="36" t="s">
        <v>181</v>
      </c>
      <c r="C173" s="36" t="s">
        <v>13</v>
      </c>
      <c r="D173" s="15">
        <v>555.72</v>
      </c>
      <c r="E173" s="15">
        <v>24.31</v>
      </c>
      <c r="F173" s="15"/>
      <c r="G173" s="15">
        <v>24.31</v>
      </c>
      <c r="H173" s="17">
        <v>2023.07</v>
      </c>
      <c r="I173" s="22">
        <f t="shared" si="2"/>
        <v>604.3399999999999</v>
      </c>
    </row>
    <row r="174" spans="1:9" ht="16.5" customHeight="1">
      <c r="A174" s="14">
        <v>172</v>
      </c>
      <c r="B174" s="36" t="s">
        <v>182</v>
      </c>
      <c r="C174" s="36" t="s">
        <v>11</v>
      </c>
      <c r="D174" s="15">
        <v>555.72</v>
      </c>
      <c r="E174" s="15">
        <v>24.31</v>
      </c>
      <c r="F174" s="16">
        <v>445.09</v>
      </c>
      <c r="G174" s="15">
        <v>24.31</v>
      </c>
      <c r="H174" s="17">
        <v>2023.07</v>
      </c>
      <c r="I174" s="22">
        <f t="shared" si="2"/>
        <v>1049.4299999999998</v>
      </c>
    </row>
    <row r="175" spans="1:9" ht="16.5" customHeight="1">
      <c r="A175" s="14">
        <v>173</v>
      </c>
      <c r="B175" s="36" t="s">
        <v>183</v>
      </c>
      <c r="C175" s="36" t="s">
        <v>11</v>
      </c>
      <c r="D175" s="15">
        <v>555.72</v>
      </c>
      <c r="E175" s="15">
        <v>24.31</v>
      </c>
      <c r="F175" s="16">
        <v>445.09</v>
      </c>
      <c r="G175" s="15">
        <v>24.31</v>
      </c>
      <c r="H175" s="17">
        <v>2023.07</v>
      </c>
      <c r="I175" s="22">
        <f t="shared" si="2"/>
        <v>1049.4299999999998</v>
      </c>
    </row>
    <row r="176" spans="1:9" ht="16.5" customHeight="1">
      <c r="A176" s="14">
        <v>174</v>
      </c>
      <c r="B176" s="35" t="s">
        <v>184</v>
      </c>
      <c r="C176" s="35" t="s">
        <v>11</v>
      </c>
      <c r="D176" s="15">
        <v>555.72</v>
      </c>
      <c r="E176" s="15">
        <v>24.31</v>
      </c>
      <c r="F176" s="15"/>
      <c r="G176" s="15">
        <v>24.31</v>
      </c>
      <c r="H176" s="17">
        <v>2023.07</v>
      </c>
      <c r="I176" s="22">
        <f t="shared" si="2"/>
        <v>604.3399999999999</v>
      </c>
    </row>
    <row r="177" spans="1:9" ht="16.5" customHeight="1">
      <c r="A177" s="14">
        <v>175</v>
      </c>
      <c r="B177" s="27" t="s">
        <v>185</v>
      </c>
      <c r="C177" s="27" t="s">
        <v>13</v>
      </c>
      <c r="D177" s="15">
        <v>555.72</v>
      </c>
      <c r="E177" s="15">
        <v>24.31</v>
      </c>
      <c r="F177" s="16">
        <v>445.09</v>
      </c>
      <c r="G177" s="37"/>
      <c r="H177" s="17">
        <v>2023.07</v>
      </c>
      <c r="I177" s="22">
        <f t="shared" si="2"/>
        <v>1025.12</v>
      </c>
    </row>
    <row r="178" spans="1:9" ht="16.5" customHeight="1">
      <c r="A178" s="14">
        <v>176</v>
      </c>
      <c r="B178" s="31" t="s">
        <v>186</v>
      </c>
      <c r="C178" s="31" t="s">
        <v>13</v>
      </c>
      <c r="D178" s="15">
        <v>555.72</v>
      </c>
      <c r="E178" s="15">
        <v>24.31</v>
      </c>
      <c r="F178" s="16">
        <v>445.09</v>
      </c>
      <c r="G178" s="15">
        <v>24.31</v>
      </c>
      <c r="H178" s="17">
        <v>2023.07</v>
      </c>
      <c r="I178" s="22">
        <f t="shared" si="2"/>
        <v>1049.4299999999998</v>
      </c>
    </row>
    <row r="179" spans="1:9" ht="16.5" customHeight="1">
      <c r="A179" s="14">
        <v>177</v>
      </c>
      <c r="B179" s="31" t="s">
        <v>187</v>
      </c>
      <c r="C179" s="31" t="s">
        <v>13</v>
      </c>
      <c r="D179" s="15">
        <v>555.72</v>
      </c>
      <c r="E179" s="15">
        <v>24.31</v>
      </c>
      <c r="F179" s="16">
        <v>445.09</v>
      </c>
      <c r="G179" s="15">
        <v>24.31</v>
      </c>
      <c r="H179" s="17">
        <v>2023.07</v>
      </c>
      <c r="I179" s="22">
        <f t="shared" si="2"/>
        <v>1049.4299999999998</v>
      </c>
    </row>
    <row r="180" spans="1:9" ht="16.5" customHeight="1">
      <c r="A180" s="14">
        <v>178</v>
      </c>
      <c r="B180" s="31" t="s">
        <v>188</v>
      </c>
      <c r="C180" s="32" t="s">
        <v>13</v>
      </c>
      <c r="D180" s="15">
        <v>555.72</v>
      </c>
      <c r="E180" s="15">
        <v>24.31</v>
      </c>
      <c r="F180" s="16">
        <v>445.09</v>
      </c>
      <c r="G180" s="15">
        <v>24.31</v>
      </c>
      <c r="H180" s="17">
        <v>2023.07</v>
      </c>
      <c r="I180" s="22">
        <f t="shared" si="2"/>
        <v>1049.4299999999998</v>
      </c>
    </row>
    <row r="181" spans="1:9" ht="16.5" customHeight="1">
      <c r="A181" s="14">
        <v>179</v>
      </c>
      <c r="B181" s="31" t="s">
        <v>189</v>
      </c>
      <c r="C181" s="31" t="s">
        <v>13</v>
      </c>
      <c r="D181" s="15">
        <v>555.72</v>
      </c>
      <c r="E181" s="15">
        <v>24.31</v>
      </c>
      <c r="F181" s="16">
        <v>445.09</v>
      </c>
      <c r="G181" s="15">
        <v>24.31</v>
      </c>
      <c r="H181" s="17">
        <v>2023.07</v>
      </c>
      <c r="I181" s="22">
        <f t="shared" si="2"/>
        <v>1049.4299999999998</v>
      </c>
    </row>
    <row r="182" spans="1:9" ht="16.5" customHeight="1">
      <c r="A182" s="14">
        <v>180</v>
      </c>
      <c r="B182" s="38" t="s">
        <v>190</v>
      </c>
      <c r="C182" s="38" t="s">
        <v>13</v>
      </c>
      <c r="D182" s="15">
        <v>555.72</v>
      </c>
      <c r="E182" s="15">
        <v>24.31</v>
      </c>
      <c r="F182" s="16">
        <v>445.09</v>
      </c>
      <c r="G182" s="15">
        <v>24.31</v>
      </c>
      <c r="H182" s="17">
        <v>2023.07</v>
      </c>
      <c r="I182" s="22">
        <f t="shared" si="2"/>
        <v>1049.4299999999998</v>
      </c>
    </row>
    <row r="183" spans="1:9" ht="16.5" customHeight="1">
      <c r="A183" s="14">
        <v>181</v>
      </c>
      <c r="B183" s="38" t="s">
        <v>191</v>
      </c>
      <c r="C183" s="38" t="s">
        <v>11</v>
      </c>
      <c r="D183" s="15">
        <v>555.72</v>
      </c>
      <c r="E183" s="15">
        <v>24.31</v>
      </c>
      <c r="F183" s="16">
        <v>445.09</v>
      </c>
      <c r="G183" s="15">
        <v>24.31</v>
      </c>
      <c r="H183" s="17">
        <v>2023.07</v>
      </c>
      <c r="I183" s="22">
        <f t="shared" si="2"/>
        <v>1049.4299999999998</v>
      </c>
    </row>
    <row r="184" spans="1:9" ht="16.5" customHeight="1">
      <c r="A184" s="14">
        <v>182</v>
      </c>
      <c r="B184" s="33" t="s">
        <v>192</v>
      </c>
      <c r="C184" s="33" t="s">
        <v>13</v>
      </c>
      <c r="D184" s="15">
        <v>555.72</v>
      </c>
      <c r="E184" s="15">
        <v>24.31</v>
      </c>
      <c r="F184" s="16">
        <v>445.09</v>
      </c>
      <c r="G184" s="37"/>
      <c r="H184" s="17">
        <v>2023.07</v>
      </c>
      <c r="I184" s="22">
        <f t="shared" si="2"/>
        <v>1025.12</v>
      </c>
    </row>
    <row r="185" spans="1:9" ht="16.5" customHeight="1">
      <c r="A185" s="14">
        <v>183</v>
      </c>
      <c r="B185" s="33" t="s">
        <v>193</v>
      </c>
      <c r="C185" s="33" t="s">
        <v>13</v>
      </c>
      <c r="D185" s="15">
        <v>555.72</v>
      </c>
      <c r="E185" s="15">
        <v>24.31</v>
      </c>
      <c r="F185" s="16">
        <v>445.09</v>
      </c>
      <c r="G185" s="15">
        <v>24.31</v>
      </c>
      <c r="H185" s="17">
        <v>2023.07</v>
      </c>
      <c r="I185" s="22">
        <f t="shared" si="2"/>
        <v>1049.4299999999998</v>
      </c>
    </row>
    <row r="186" spans="1:9" ht="16.5" customHeight="1">
      <c r="A186" s="14">
        <v>184</v>
      </c>
      <c r="B186" s="31" t="s">
        <v>194</v>
      </c>
      <c r="C186" s="31" t="s">
        <v>13</v>
      </c>
      <c r="D186" s="15">
        <v>555.72</v>
      </c>
      <c r="E186" s="15">
        <v>24.31</v>
      </c>
      <c r="F186" s="16">
        <v>445.09</v>
      </c>
      <c r="G186" s="37"/>
      <c r="H186" s="17">
        <v>2023.07</v>
      </c>
      <c r="I186" s="22">
        <f t="shared" si="2"/>
        <v>1025.12</v>
      </c>
    </row>
    <row r="187" spans="1:9" ht="16.5" customHeight="1">
      <c r="A187" s="14">
        <v>185</v>
      </c>
      <c r="B187" s="33" t="s">
        <v>195</v>
      </c>
      <c r="C187" s="33" t="s">
        <v>11</v>
      </c>
      <c r="D187" s="15">
        <v>555.72</v>
      </c>
      <c r="E187" s="15">
        <v>24.31</v>
      </c>
      <c r="F187" s="16">
        <v>445.09</v>
      </c>
      <c r="G187" s="37"/>
      <c r="H187" s="17">
        <v>2023.07</v>
      </c>
      <c r="I187" s="22">
        <f t="shared" si="2"/>
        <v>1025.12</v>
      </c>
    </row>
    <row r="188" spans="1:9" ht="16.5" customHeight="1">
      <c r="A188" s="14">
        <v>186</v>
      </c>
      <c r="B188" s="35" t="s">
        <v>196</v>
      </c>
      <c r="C188" s="35" t="s">
        <v>13</v>
      </c>
      <c r="D188" s="15">
        <v>555.72</v>
      </c>
      <c r="E188" s="15">
        <v>24.31</v>
      </c>
      <c r="F188" s="16">
        <v>445.09</v>
      </c>
      <c r="G188" s="37"/>
      <c r="H188" s="17">
        <v>2023.07</v>
      </c>
      <c r="I188" s="22">
        <f t="shared" si="2"/>
        <v>1025.12</v>
      </c>
    </row>
    <row r="189" spans="1:9" ht="16.5" customHeight="1">
      <c r="A189" s="14">
        <v>187</v>
      </c>
      <c r="B189" s="35" t="s">
        <v>197</v>
      </c>
      <c r="C189" s="35" t="s">
        <v>13</v>
      </c>
      <c r="D189" s="15">
        <v>555.72</v>
      </c>
      <c r="E189" s="15">
        <v>24.31</v>
      </c>
      <c r="F189" s="16">
        <v>445.09</v>
      </c>
      <c r="G189" s="37"/>
      <c r="H189" s="17">
        <v>2023.07</v>
      </c>
      <c r="I189" s="22">
        <f t="shared" si="2"/>
        <v>1025.12</v>
      </c>
    </row>
    <row r="190" spans="1:9" ht="16.5" customHeight="1">
      <c r="A190" s="14">
        <v>188</v>
      </c>
      <c r="B190" s="35" t="s">
        <v>198</v>
      </c>
      <c r="C190" s="35" t="s">
        <v>11</v>
      </c>
      <c r="D190" s="15">
        <v>555.72</v>
      </c>
      <c r="E190" s="15">
        <v>24.31</v>
      </c>
      <c r="F190" s="16">
        <v>445.09</v>
      </c>
      <c r="G190" s="37"/>
      <c r="H190" s="17">
        <v>2023.07</v>
      </c>
      <c r="I190" s="22">
        <f t="shared" si="2"/>
        <v>1025.12</v>
      </c>
    </row>
    <row r="191" spans="1:9" ht="16.5" customHeight="1">
      <c r="A191" s="14">
        <v>189</v>
      </c>
      <c r="B191" s="35" t="s">
        <v>199</v>
      </c>
      <c r="C191" s="35" t="s">
        <v>11</v>
      </c>
      <c r="D191" s="15">
        <v>555.72</v>
      </c>
      <c r="E191" s="15">
        <v>24.31</v>
      </c>
      <c r="F191" s="16">
        <v>445.09</v>
      </c>
      <c r="G191" s="15">
        <v>24.31</v>
      </c>
      <c r="H191" s="17">
        <v>2023.07</v>
      </c>
      <c r="I191" s="22">
        <f t="shared" si="2"/>
        <v>1049.4299999999998</v>
      </c>
    </row>
    <row r="192" spans="1:9" ht="16.5" customHeight="1">
      <c r="A192" s="14">
        <v>190</v>
      </c>
      <c r="B192" s="35" t="s">
        <v>200</v>
      </c>
      <c r="C192" s="35" t="s">
        <v>13</v>
      </c>
      <c r="D192" s="15">
        <v>555.72</v>
      </c>
      <c r="E192" s="15">
        <v>24.31</v>
      </c>
      <c r="F192" s="37"/>
      <c r="G192" s="15">
        <v>24.31</v>
      </c>
      <c r="H192" s="17">
        <v>2023.07</v>
      </c>
      <c r="I192" s="22">
        <f t="shared" si="2"/>
        <v>604.3399999999999</v>
      </c>
    </row>
    <row r="193" spans="1:9" ht="16.5" customHeight="1">
      <c r="A193" s="14">
        <v>191</v>
      </c>
      <c r="B193" s="35" t="s">
        <v>201</v>
      </c>
      <c r="C193" s="35" t="s">
        <v>11</v>
      </c>
      <c r="D193" s="15">
        <v>555.72</v>
      </c>
      <c r="E193" s="15">
        <v>24.31</v>
      </c>
      <c r="F193" s="37"/>
      <c r="G193" s="15">
        <v>24.31</v>
      </c>
      <c r="H193" s="17">
        <v>2023.07</v>
      </c>
      <c r="I193" s="22">
        <f t="shared" si="2"/>
        <v>604.3399999999999</v>
      </c>
    </row>
    <row r="194" spans="1:9" ht="16.5" customHeight="1">
      <c r="A194" s="14">
        <v>192</v>
      </c>
      <c r="B194" s="34" t="s">
        <v>202</v>
      </c>
      <c r="C194" s="34" t="s">
        <v>13</v>
      </c>
      <c r="D194" s="15">
        <v>555.72</v>
      </c>
      <c r="E194" s="15">
        <v>24.31</v>
      </c>
      <c r="F194" s="16">
        <v>445.09</v>
      </c>
      <c r="G194" s="15">
        <v>24.31</v>
      </c>
      <c r="H194" s="17">
        <v>2023.07</v>
      </c>
      <c r="I194" s="22">
        <f aca="true" t="shared" si="3" ref="I194:I227">D194+E194+F194+G194</f>
        <v>1049.4299999999998</v>
      </c>
    </row>
    <row r="195" spans="1:9" ht="16.5" customHeight="1">
      <c r="A195" s="14">
        <v>193</v>
      </c>
      <c r="B195" s="34" t="s">
        <v>203</v>
      </c>
      <c r="C195" s="34" t="s">
        <v>11</v>
      </c>
      <c r="D195" s="15">
        <v>555.72</v>
      </c>
      <c r="E195" s="15">
        <v>24.31</v>
      </c>
      <c r="F195" s="37"/>
      <c r="G195" s="15">
        <v>24.31</v>
      </c>
      <c r="H195" s="17">
        <v>2023.07</v>
      </c>
      <c r="I195" s="22">
        <f t="shared" si="3"/>
        <v>604.3399999999999</v>
      </c>
    </row>
    <row r="196" spans="1:9" ht="16.5" customHeight="1">
      <c r="A196" s="14">
        <v>194</v>
      </c>
      <c r="B196" s="34" t="s">
        <v>204</v>
      </c>
      <c r="C196" s="34" t="s">
        <v>11</v>
      </c>
      <c r="D196" s="15">
        <v>555.72</v>
      </c>
      <c r="E196" s="15">
        <v>24.31</v>
      </c>
      <c r="F196" s="37"/>
      <c r="G196" s="15">
        <v>24.31</v>
      </c>
      <c r="H196" s="17">
        <v>2023.07</v>
      </c>
      <c r="I196" s="22">
        <f t="shared" si="3"/>
        <v>604.3399999999999</v>
      </c>
    </row>
    <row r="197" spans="1:9" ht="16.5" customHeight="1">
      <c r="A197" s="14">
        <v>195</v>
      </c>
      <c r="B197" s="34" t="s">
        <v>205</v>
      </c>
      <c r="C197" s="34" t="s">
        <v>13</v>
      </c>
      <c r="D197" s="15">
        <v>555.72</v>
      </c>
      <c r="E197" s="15">
        <v>24.31</v>
      </c>
      <c r="F197" s="16">
        <v>445.09</v>
      </c>
      <c r="G197" s="15">
        <v>24.31</v>
      </c>
      <c r="H197" s="17">
        <v>2023.07</v>
      </c>
      <c r="I197" s="22">
        <f t="shared" si="3"/>
        <v>1049.4299999999998</v>
      </c>
    </row>
    <row r="198" spans="1:9" ht="16.5" customHeight="1">
      <c r="A198" s="14">
        <v>196</v>
      </c>
      <c r="B198" s="39" t="s">
        <v>206</v>
      </c>
      <c r="C198" s="39" t="s">
        <v>13</v>
      </c>
      <c r="D198" s="15">
        <v>555.72</v>
      </c>
      <c r="E198" s="15">
        <v>24.31</v>
      </c>
      <c r="F198" s="16">
        <v>445.09</v>
      </c>
      <c r="G198" s="15"/>
      <c r="H198" s="17">
        <v>2023.07</v>
      </c>
      <c r="I198" s="22">
        <f t="shared" si="3"/>
        <v>1025.12</v>
      </c>
    </row>
    <row r="199" spans="1:9" ht="16.5" customHeight="1">
      <c r="A199" s="14">
        <v>197</v>
      </c>
      <c r="B199" s="34" t="s">
        <v>207</v>
      </c>
      <c r="C199" s="34" t="s">
        <v>13</v>
      </c>
      <c r="D199" s="15">
        <v>555.72</v>
      </c>
      <c r="E199" s="15">
        <v>24.31</v>
      </c>
      <c r="F199" s="16">
        <v>445.09</v>
      </c>
      <c r="G199" s="15">
        <v>24.31</v>
      </c>
      <c r="H199" s="17">
        <v>2023.07</v>
      </c>
      <c r="I199" s="22">
        <f t="shared" si="3"/>
        <v>1049.4299999999998</v>
      </c>
    </row>
    <row r="200" spans="1:9" ht="16.5" customHeight="1">
      <c r="A200" s="14">
        <v>198</v>
      </c>
      <c r="B200" s="7" t="s">
        <v>208</v>
      </c>
      <c r="C200" s="7" t="s">
        <v>13</v>
      </c>
      <c r="D200" s="15">
        <v>555.72</v>
      </c>
      <c r="E200" s="15">
        <v>24.31</v>
      </c>
      <c r="F200" s="16">
        <v>445.09</v>
      </c>
      <c r="G200" s="15">
        <v>24.31</v>
      </c>
      <c r="H200" s="17">
        <v>2023.07</v>
      </c>
      <c r="I200" s="22">
        <f t="shared" si="3"/>
        <v>1049.4299999999998</v>
      </c>
    </row>
    <row r="201" spans="1:9" ht="16.5" customHeight="1">
      <c r="A201" s="14">
        <v>199</v>
      </c>
      <c r="B201" s="7" t="s">
        <v>209</v>
      </c>
      <c r="C201" s="7" t="s">
        <v>13</v>
      </c>
      <c r="D201" s="15">
        <v>555.72</v>
      </c>
      <c r="E201" s="15">
        <v>24.31</v>
      </c>
      <c r="F201" s="37"/>
      <c r="G201" s="15">
        <v>24.31</v>
      </c>
      <c r="H201" s="17">
        <v>2023.07</v>
      </c>
      <c r="I201" s="22">
        <f t="shared" si="3"/>
        <v>604.3399999999999</v>
      </c>
    </row>
    <row r="202" spans="1:9" ht="16.5" customHeight="1">
      <c r="A202" s="14">
        <v>200</v>
      </c>
      <c r="B202" s="31" t="s">
        <v>210</v>
      </c>
      <c r="C202" s="32" t="s">
        <v>13</v>
      </c>
      <c r="D202" s="15">
        <v>555.72</v>
      </c>
      <c r="E202" s="15">
        <v>24.31</v>
      </c>
      <c r="F202" s="16">
        <v>445.09</v>
      </c>
      <c r="G202" s="15">
        <v>24.31</v>
      </c>
      <c r="H202" s="17">
        <v>2023.07</v>
      </c>
      <c r="I202" s="22">
        <f t="shared" si="3"/>
        <v>1049.4299999999998</v>
      </c>
    </row>
    <row r="203" spans="1:9" ht="16.5" customHeight="1">
      <c r="A203" s="14">
        <v>201</v>
      </c>
      <c r="B203" s="31" t="s">
        <v>211</v>
      </c>
      <c r="C203" s="31" t="s">
        <v>13</v>
      </c>
      <c r="D203" s="15">
        <v>555.72</v>
      </c>
      <c r="E203" s="15">
        <v>24.31</v>
      </c>
      <c r="F203" s="16">
        <v>445.09</v>
      </c>
      <c r="G203" s="15"/>
      <c r="H203" s="17">
        <v>2023.07</v>
      </c>
      <c r="I203" s="22">
        <f t="shared" si="3"/>
        <v>1025.12</v>
      </c>
    </row>
    <row r="204" spans="1:9" ht="16.5" customHeight="1">
      <c r="A204" s="14">
        <v>202</v>
      </c>
      <c r="B204" s="33" t="s">
        <v>212</v>
      </c>
      <c r="C204" s="33" t="s">
        <v>13</v>
      </c>
      <c r="D204" s="15">
        <v>555.72</v>
      </c>
      <c r="E204" s="15">
        <v>24.31</v>
      </c>
      <c r="F204" s="16">
        <v>445.09</v>
      </c>
      <c r="G204" s="15"/>
      <c r="H204" s="17">
        <v>2023.07</v>
      </c>
      <c r="I204" s="22">
        <f t="shared" si="3"/>
        <v>1025.12</v>
      </c>
    </row>
    <row r="205" spans="1:9" ht="16.5" customHeight="1">
      <c r="A205" s="14">
        <v>203</v>
      </c>
      <c r="B205" s="24" t="s">
        <v>213</v>
      </c>
      <c r="C205" s="24" t="s">
        <v>11</v>
      </c>
      <c r="D205" s="15">
        <v>555.72</v>
      </c>
      <c r="E205" s="15">
        <v>24.31</v>
      </c>
      <c r="F205" s="37"/>
      <c r="G205" s="15">
        <v>24.31</v>
      </c>
      <c r="H205" s="17">
        <v>2023.07</v>
      </c>
      <c r="I205" s="22">
        <f t="shared" si="3"/>
        <v>604.3399999999999</v>
      </c>
    </row>
    <row r="206" spans="1:9" ht="16.5" customHeight="1">
      <c r="A206" s="14">
        <v>204</v>
      </c>
      <c r="B206" s="24" t="s">
        <v>214</v>
      </c>
      <c r="C206" s="24" t="s">
        <v>11</v>
      </c>
      <c r="D206" s="15">
        <v>555.72</v>
      </c>
      <c r="E206" s="15">
        <v>24.31</v>
      </c>
      <c r="F206" s="37"/>
      <c r="G206" s="15">
        <v>24.31</v>
      </c>
      <c r="H206" s="17">
        <v>2023.07</v>
      </c>
      <c r="I206" s="22">
        <f t="shared" si="3"/>
        <v>604.3399999999999</v>
      </c>
    </row>
    <row r="207" spans="1:9" ht="16.5" customHeight="1">
      <c r="A207" s="14">
        <v>205</v>
      </c>
      <c r="B207" s="24" t="s">
        <v>215</v>
      </c>
      <c r="C207" s="24" t="s">
        <v>11</v>
      </c>
      <c r="D207" s="15">
        <v>555.72</v>
      </c>
      <c r="E207" s="15">
        <v>24.31</v>
      </c>
      <c r="F207" s="37"/>
      <c r="G207" s="15">
        <v>24.31</v>
      </c>
      <c r="H207" s="17">
        <v>2023.07</v>
      </c>
      <c r="I207" s="22">
        <f t="shared" si="3"/>
        <v>604.3399999999999</v>
      </c>
    </row>
    <row r="208" spans="1:9" ht="16.5" customHeight="1">
      <c r="A208" s="14">
        <v>206</v>
      </c>
      <c r="B208" s="24" t="s">
        <v>216</v>
      </c>
      <c r="C208" s="24" t="s">
        <v>11</v>
      </c>
      <c r="D208" s="15">
        <v>555.72</v>
      </c>
      <c r="E208" s="15">
        <v>24.31</v>
      </c>
      <c r="F208" s="37"/>
      <c r="G208" s="15">
        <v>24.31</v>
      </c>
      <c r="H208" s="17">
        <v>2023.07</v>
      </c>
      <c r="I208" s="22">
        <f t="shared" si="3"/>
        <v>604.3399999999999</v>
      </c>
    </row>
    <row r="209" spans="1:9" ht="16.5" customHeight="1">
      <c r="A209" s="14">
        <v>207</v>
      </c>
      <c r="B209" s="24" t="s">
        <v>217</v>
      </c>
      <c r="C209" s="24" t="s">
        <v>11</v>
      </c>
      <c r="D209" s="15">
        <v>555.72</v>
      </c>
      <c r="E209" s="15">
        <v>24.31</v>
      </c>
      <c r="F209" s="37"/>
      <c r="G209" s="15">
        <v>24.31</v>
      </c>
      <c r="H209" s="17">
        <v>2023.07</v>
      </c>
      <c r="I209" s="22">
        <f t="shared" si="3"/>
        <v>604.3399999999999</v>
      </c>
    </row>
    <row r="210" spans="1:9" ht="16.5" customHeight="1">
      <c r="A210" s="14">
        <v>208</v>
      </c>
      <c r="B210" s="24" t="s">
        <v>218</v>
      </c>
      <c r="C210" s="24" t="s">
        <v>11</v>
      </c>
      <c r="D210" s="15">
        <v>555.72</v>
      </c>
      <c r="E210" s="15">
        <v>24.31</v>
      </c>
      <c r="F210" s="16">
        <v>445.09</v>
      </c>
      <c r="G210" s="15">
        <v>24.31</v>
      </c>
      <c r="H210" s="17">
        <v>2023.07</v>
      </c>
      <c r="I210" s="22">
        <f t="shared" si="3"/>
        <v>1049.4299999999998</v>
      </c>
    </row>
    <row r="211" spans="1:9" ht="16.5" customHeight="1">
      <c r="A211" s="14">
        <v>209</v>
      </c>
      <c r="B211" s="24" t="s">
        <v>219</v>
      </c>
      <c r="C211" s="24" t="s">
        <v>13</v>
      </c>
      <c r="D211" s="15">
        <v>555.72</v>
      </c>
      <c r="E211" s="15">
        <v>24.31</v>
      </c>
      <c r="F211" s="16">
        <v>445.09</v>
      </c>
      <c r="G211" s="15">
        <v>24.31</v>
      </c>
      <c r="H211" s="17">
        <v>2023.07</v>
      </c>
      <c r="I211" s="22">
        <f t="shared" si="3"/>
        <v>1049.4299999999998</v>
      </c>
    </row>
    <row r="212" spans="1:9" ht="16.5" customHeight="1">
      <c r="A212" s="14">
        <v>210</v>
      </c>
      <c r="B212" s="24" t="s">
        <v>220</v>
      </c>
      <c r="C212" s="24" t="s">
        <v>13</v>
      </c>
      <c r="D212" s="15">
        <v>555.72</v>
      </c>
      <c r="E212" s="15">
        <v>24.31</v>
      </c>
      <c r="F212" s="37"/>
      <c r="G212" s="15">
        <v>24.31</v>
      </c>
      <c r="H212" s="17">
        <v>2023.07</v>
      </c>
      <c r="I212" s="22">
        <f t="shared" si="3"/>
        <v>604.3399999999999</v>
      </c>
    </row>
    <row r="213" spans="1:9" ht="16.5" customHeight="1">
      <c r="A213" s="14">
        <v>211</v>
      </c>
      <c r="B213" s="31" t="s">
        <v>221</v>
      </c>
      <c r="C213" s="31" t="s">
        <v>13</v>
      </c>
      <c r="D213" s="15">
        <v>555.72</v>
      </c>
      <c r="E213" s="15">
        <v>24.31</v>
      </c>
      <c r="F213" s="37"/>
      <c r="G213" s="15">
        <v>24.31</v>
      </c>
      <c r="H213" s="17">
        <v>2023.07</v>
      </c>
      <c r="I213" s="22">
        <f t="shared" si="3"/>
        <v>604.3399999999999</v>
      </c>
    </row>
    <row r="214" spans="1:9" ht="16.5" customHeight="1">
      <c r="A214" s="14">
        <v>212</v>
      </c>
      <c r="B214" s="31" t="s">
        <v>222</v>
      </c>
      <c r="C214" s="40" t="s">
        <v>11</v>
      </c>
      <c r="D214" s="15">
        <v>555.72</v>
      </c>
      <c r="E214" s="15">
        <v>24.31</v>
      </c>
      <c r="F214" s="16">
        <v>445.09</v>
      </c>
      <c r="G214" s="15">
        <v>24.31</v>
      </c>
      <c r="H214" s="17">
        <v>2023.07</v>
      </c>
      <c r="I214" s="22">
        <f t="shared" si="3"/>
        <v>1049.4299999999998</v>
      </c>
    </row>
    <row r="215" spans="1:9" ht="16.5" customHeight="1">
      <c r="A215" s="14">
        <v>213</v>
      </c>
      <c r="B215" s="31" t="s">
        <v>223</v>
      </c>
      <c r="C215" s="31" t="s">
        <v>13</v>
      </c>
      <c r="D215" s="15">
        <v>555.72</v>
      </c>
      <c r="E215" s="15">
        <v>24.31</v>
      </c>
      <c r="F215" s="16">
        <v>445.09</v>
      </c>
      <c r="G215" s="15">
        <v>24.31</v>
      </c>
      <c r="H215" s="17">
        <v>2023.07</v>
      </c>
      <c r="I215" s="22">
        <f t="shared" si="3"/>
        <v>1049.4299999999998</v>
      </c>
    </row>
    <row r="216" spans="1:9" ht="16.5" customHeight="1">
      <c r="A216" s="14">
        <v>214</v>
      </c>
      <c r="B216" s="31" t="s">
        <v>224</v>
      </c>
      <c r="C216" s="31" t="s">
        <v>13</v>
      </c>
      <c r="D216" s="15">
        <v>555.72</v>
      </c>
      <c r="E216" s="15">
        <v>24.31</v>
      </c>
      <c r="F216" s="16">
        <v>445.09</v>
      </c>
      <c r="G216" s="15">
        <v>24.31</v>
      </c>
      <c r="H216" s="17">
        <v>2023.07</v>
      </c>
      <c r="I216" s="22">
        <f t="shared" si="3"/>
        <v>1049.4299999999998</v>
      </c>
    </row>
    <row r="217" spans="1:9" ht="16.5" customHeight="1">
      <c r="A217" s="14">
        <v>215</v>
      </c>
      <c r="B217" s="31" t="s">
        <v>225</v>
      </c>
      <c r="C217" s="31" t="s">
        <v>13</v>
      </c>
      <c r="D217" s="15">
        <v>555.72</v>
      </c>
      <c r="E217" s="15">
        <v>24.31</v>
      </c>
      <c r="F217" s="16"/>
      <c r="G217" s="15">
        <v>24.31</v>
      </c>
      <c r="H217" s="17">
        <v>2023.07</v>
      </c>
      <c r="I217" s="22">
        <f t="shared" si="3"/>
        <v>604.3399999999999</v>
      </c>
    </row>
    <row r="218" spans="1:9" ht="16.5" customHeight="1">
      <c r="A218" s="14">
        <v>216</v>
      </c>
      <c r="B218" s="31" t="s">
        <v>226</v>
      </c>
      <c r="C218" s="31" t="s">
        <v>13</v>
      </c>
      <c r="D218" s="15">
        <v>555.72</v>
      </c>
      <c r="E218" s="15">
        <v>24.31</v>
      </c>
      <c r="F218" s="16"/>
      <c r="G218" s="15">
        <v>24.31</v>
      </c>
      <c r="H218" s="17">
        <v>2023.07</v>
      </c>
      <c r="I218" s="22">
        <f t="shared" si="3"/>
        <v>604.3399999999999</v>
      </c>
    </row>
    <row r="219" spans="1:9" ht="16.5" customHeight="1">
      <c r="A219" s="14">
        <v>217</v>
      </c>
      <c r="B219" s="31" t="s">
        <v>227</v>
      </c>
      <c r="C219" s="31" t="s">
        <v>13</v>
      </c>
      <c r="D219" s="15">
        <v>555.72</v>
      </c>
      <c r="E219" s="15">
        <v>24.31</v>
      </c>
      <c r="F219" s="16"/>
      <c r="G219" s="15"/>
      <c r="H219" s="17">
        <v>2023.07</v>
      </c>
      <c r="I219" s="22">
        <f t="shared" si="3"/>
        <v>580.03</v>
      </c>
    </row>
    <row r="220" spans="1:9" ht="16.5" customHeight="1">
      <c r="A220" s="14">
        <v>218</v>
      </c>
      <c r="B220" s="31" t="s">
        <v>228</v>
      </c>
      <c r="C220" s="31" t="s">
        <v>11</v>
      </c>
      <c r="D220" s="15">
        <v>555.72</v>
      </c>
      <c r="E220" s="15">
        <v>24.31</v>
      </c>
      <c r="F220" s="16"/>
      <c r="G220" s="15">
        <v>24.31</v>
      </c>
      <c r="H220" s="17">
        <v>2023.07</v>
      </c>
      <c r="I220" s="22">
        <f t="shared" si="3"/>
        <v>604.3399999999999</v>
      </c>
    </row>
    <row r="221" spans="1:9" ht="15">
      <c r="A221" s="14">
        <v>219</v>
      </c>
      <c r="B221" s="31" t="s">
        <v>229</v>
      </c>
      <c r="C221" s="31" t="s">
        <v>13</v>
      </c>
      <c r="D221" s="15">
        <v>555.72</v>
      </c>
      <c r="E221" s="15">
        <v>24.31</v>
      </c>
      <c r="F221" s="16">
        <v>499.09</v>
      </c>
      <c r="G221" s="15"/>
      <c r="H221" s="17">
        <v>2023.07</v>
      </c>
      <c r="I221" s="22">
        <f t="shared" si="3"/>
        <v>1079.12</v>
      </c>
    </row>
    <row r="222" spans="1:9" ht="15">
      <c r="A222" s="14">
        <v>220</v>
      </c>
      <c r="B222" s="31" t="s">
        <v>230</v>
      </c>
      <c r="C222" s="31" t="s">
        <v>11</v>
      </c>
      <c r="D222" s="15">
        <v>555.72</v>
      </c>
      <c r="E222" s="15">
        <v>24.31</v>
      </c>
      <c r="F222" s="16"/>
      <c r="G222" s="15">
        <v>24.31</v>
      </c>
      <c r="H222" s="17">
        <v>2023.07</v>
      </c>
      <c r="I222" s="22">
        <f t="shared" si="3"/>
        <v>604.3399999999999</v>
      </c>
    </row>
    <row r="223" spans="1:9" ht="15">
      <c r="A223" s="14">
        <v>221</v>
      </c>
      <c r="B223" s="31" t="s">
        <v>231</v>
      </c>
      <c r="C223" s="31" t="s">
        <v>13</v>
      </c>
      <c r="D223" s="15">
        <v>555.72</v>
      </c>
      <c r="E223" s="15">
        <v>24.31</v>
      </c>
      <c r="F223" s="16">
        <v>499.09</v>
      </c>
      <c r="G223" s="15">
        <v>24.31</v>
      </c>
      <c r="H223" s="17">
        <v>2023.07</v>
      </c>
      <c r="I223" s="22">
        <f t="shared" si="3"/>
        <v>1103.4299999999998</v>
      </c>
    </row>
    <row r="224" spans="1:9" ht="15">
      <c r="A224" s="14">
        <v>222</v>
      </c>
      <c r="B224" s="31" t="s">
        <v>232</v>
      </c>
      <c r="C224" s="31" t="s">
        <v>13</v>
      </c>
      <c r="D224" s="15">
        <v>555.72</v>
      </c>
      <c r="E224" s="15">
        <v>24.31</v>
      </c>
      <c r="F224" s="16"/>
      <c r="G224" s="15">
        <v>24.31</v>
      </c>
      <c r="H224" s="17">
        <v>2023.07</v>
      </c>
      <c r="I224" s="22">
        <f t="shared" si="3"/>
        <v>604.3399999999999</v>
      </c>
    </row>
    <row r="225" spans="1:9" ht="15">
      <c r="A225" s="14">
        <v>223</v>
      </c>
      <c r="B225" s="31" t="s">
        <v>233</v>
      </c>
      <c r="C225" s="31" t="s">
        <v>13</v>
      </c>
      <c r="D225" s="15">
        <v>555.72</v>
      </c>
      <c r="E225" s="15">
        <v>24.31</v>
      </c>
      <c r="F225" s="16">
        <v>499.09</v>
      </c>
      <c r="G225" s="15">
        <v>24.31</v>
      </c>
      <c r="H225" s="17">
        <v>2023.07</v>
      </c>
      <c r="I225" s="22">
        <f t="shared" si="3"/>
        <v>1103.4299999999998</v>
      </c>
    </row>
    <row r="226" spans="1:9" ht="15">
      <c r="A226" s="14">
        <v>224</v>
      </c>
      <c r="B226" s="31" t="s">
        <v>234</v>
      </c>
      <c r="C226" s="31" t="s">
        <v>11</v>
      </c>
      <c r="D226" s="15">
        <v>555.72</v>
      </c>
      <c r="E226" s="15">
        <v>24.31</v>
      </c>
      <c r="F226" s="16"/>
      <c r="G226" s="15">
        <v>24.31</v>
      </c>
      <c r="H226" s="17">
        <v>2023.07</v>
      </c>
      <c r="I226" s="22">
        <f t="shared" si="3"/>
        <v>604.3399999999999</v>
      </c>
    </row>
    <row r="227" spans="1:9" ht="15">
      <c r="A227" s="14">
        <v>225</v>
      </c>
      <c r="B227" s="31" t="s">
        <v>235</v>
      </c>
      <c r="C227" s="31" t="s">
        <v>13</v>
      </c>
      <c r="D227" s="15">
        <v>555.72</v>
      </c>
      <c r="E227" s="15">
        <v>24.31</v>
      </c>
      <c r="F227" s="16"/>
      <c r="G227" s="15">
        <v>24.31</v>
      </c>
      <c r="H227" s="17">
        <v>2023.07</v>
      </c>
      <c r="I227" s="22">
        <f t="shared" si="3"/>
        <v>604.3399999999999</v>
      </c>
    </row>
    <row r="228" spans="1:9" ht="15">
      <c r="A228" s="14">
        <v>226</v>
      </c>
      <c r="B228" s="41" t="s">
        <v>236</v>
      </c>
      <c r="C228" s="41" t="s">
        <v>11</v>
      </c>
      <c r="D228" s="15">
        <v>555.72</v>
      </c>
      <c r="E228" s="15">
        <v>24.31</v>
      </c>
      <c r="F228" s="16">
        <v>445.09</v>
      </c>
      <c r="G228" s="17"/>
      <c r="H228" s="17">
        <v>2023.07</v>
      </c>
      <c r="I228" s="22">
        <v>1025.12</v>
      </c>
    </row>
  </sheetData>
  <sheetProtection/>
  <mergeCells count="1">
    <mergeCell ref="A1:I1"/>
  </mergeCells>
  <conditionalFormatting sqref="B198">
    <cfRule type="expression" priority="1" dxfId="0" stopIfTrue="1">
      <formula>AND(COUNTIF($B$198,B198)&gt;1,NOT(ISBLANK(B198)))</formula>
    </cfRule>
  </conditionalFormatting>
  <conditionalFormatting sqref="B155:B168">
    <cfRule type="expression" priority="3" dxfId="0" stopIfTrue="1">
      <formula>AND(COUNTIF($B$155:$B$168,B155)&gt;1,NOT(ISBLANK(B155)))</formula>
    </cfRule>
  </conditionalFormatting>
  <conditionalFormatting sqref="B169:B172">
    <cfRule type="expression" priority="2" dxfId="0" stopIfTrue="1">
      <formula>AND(COUNTIF($B$169:$B$172,B169)&gt;1,NOT(ISBLANK(B169)))</formula>
    </cfRule>
  </conditionalFormatting>
  <conditionalFormatting sqref="B3:B8 B10:B64 B66:B113">
    <cfRule type="expression" priority="4" dxfId="0" stopIfTrue="1">
      <formula>AND(COUNTIF($B$3:$B$8,B3)+COUNTIF($B$10:$B$64,B3)+COUNTIF($B$66:$B$113,B3)&gt;1,NOT(ISBLANK(B3)))</formula>
    </cfRule>
  </conditionalFormatting>
  <printOptions horizontalCentered="1"/>
  <pageMargins left="0.5548611111111111" right="0.5548611111111111" top="0.60625" bottom="0.6062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8"/>
  <sheetViews>
    <sheetView zoomScaleSheetLayoutView="100" workbookViewId="0" topLeftCell="A169">
      <selection activeCell="D214" sqref="D214"/>
    </sheetView>
  </sheetViews>
  <sheetFormatPr defaultColWidth="9.00390625" defaultRowHeight="14.25"/>
  <cols>
    <col min="1" max="1" width="9.00390625" style="1" customWidth="1"/>
  </cols>
  <sheetData>
    <row r="1" ht="14.25">
      <c r="A1" s="2" t="s">
        <v>237</v>
      </c>
    </row>
    <row r="2" ht="14.25">
      <c r="A2" s="2" t="s">
        <v>15</v>
      </c>
    </row>
    <row r="3" ht="14.25">
      <c r="A3" s="2" t="s">
        <v>238</v>
      </c>
    </row>
    <row r="4" ht="14.25">
      <c r="A4" s="2" t="s">
        <v>239</v>
      </c>
    </row>
    <row r="5" ht="14.25">
      <c r="A5" s="2" t="s">
        <v>224</v>
      </c>
    </row>
    <row r="6" ht="14.25">
      <c r="A6" s="3" t="s">
        <v>191</v>
      </c>
    </row>
    <row r="7" ht="14.25">
      <c r="A7" s="2" t="s">
        <v>240</v>
      </c>
    </row>
    <row r="8" ht="14.25">
      <c r="A8" s="2" t="s">
        <v>190</v>
      </c>
    </row>
    <row r="9" ht="14.25">
      <c r="A9" s="2" t="s">
        <v>241</v>
      </c>
    </row>
    <row r="10" ht="14.25">
      <c r="A10" s="2" t="s">
        <v>242</v>
      </c>
    </row>
    <row r="11" ht="14.25">
      <c r="A11" s="2" t="s">
        <v>243</v>
      </c>
    </row>
    <row r="12" ht="14.25">
      <c r="A12" s="2" t="s">
        <v>244</v>
      </c>
    </row>
    <row r="13" ht="14.25">
      <c r="A13" s="2" t="s">
        <v>16</v>
      </c>
    </row>
    <row r="14" ht="14.25">
      <c r="A14" s="2" t="s">
        <v>17</v>
      </c>
    </row>
    <row r="15" ht="14.25">
      <c r="A15" s="2" t="s">
        <v>245</v>
      </c>
    </row>
    <row r="16" ht="14.25">
      <c r="A16" s="2" t="s">
        <v>18</v>
      </c>
    </row>
    <row r="17" ht="14.25">
      <c r="A17" s="2" t="s">
        <v>19</v>
      </c>
    </row>
    <row r="18" ht="14.25">
      <c r="A18" s="2" t="s">
        <v>20</v>
      </c>
    </row>
    <row r="19" ht="14.25">
      <c r="A19" s="2" t="s">
        <v>21</v>
      </c>
    </row>
    <row r="20" ht="14.25">
      <c r="A20" s="2" t="s">
        <v>22</v>
      </c>
    </row>
    <row r="21" ht="14.25">
      <c r="A21" s="2" t="s">
        <v>23</v>
      </c>
    </row>
    <row r="22" ht="14.25">
      <c r="A22" s="4" t="s">
        <v>246</v>
      </c>
    </row>
    <row r="23" ht="14.25">
      <c r="A23" s="4" t="s">
        <v>24</v>
      </c>
    </row>
    <row r="24" ht="14.25">
      <c r="A24" s="4" t="s">
        <v>25</v>
      </c>
    </row>
    <row r="25" ht="14.25">
      <c r="A25" s="2" t="s">
        <v>26</v>
      </c>
    </row>
    <row r="26" ht="14.25">
      <c r="A26" s="2" t="s">
        <v>247</v>
      </c>
    </row>
    <row r="27" ht="14.25">
      <c r="A27" s="2" t="s">
        <v>27</v>
      </c>
    </row>
    <row r="28" ht="14.25">
      <c r="A28" s="4" t="s">
        <v>28</v>
      </c>
    </row>
    <row r="29" ht="14.25">
      <c r="A29" s="2" t="s">
        <v>186</v>
      </c>
    </row>
    <row r="30" ht="14.25">
      <c r="A30" s="2" t="s">
        <v>248</v>
      </c>
    </row>
    <row r="31" ht="14.25">
      <c r="A31" s="2" t="s">
        <v>249</v>
      </c>
    </row>
    <row r="32" ht="14.25">
      <c r="A32" s="2" t="s">
        <v>29</v>
      </c>
    </row>
    <row r="33" ht="14.25">
      <c r="A33" s="2" t="s">
        <v>30</v>
      </c>
    </row>
    <row r="34" ht="14.25">
      <c r="A34" s="5" t="s">
        <v>31</v>
      </c>
    </row>
    <row r="35" ht="14.25">
      <c r="A35" s="2" t="s">
        <v>250</v>
      </c>
    </row>
    <row r="36" ht="14.25">
      <c r="A36" s="2" t="s">
        <v>32</v>
      </c>
    </row>
    <row r="37" ht="14.25">
      <c r="A37" s="2" t="s">
        <v>33</v>
      </c>
    </row>
    <row r="38" ht="14.25">
      <c r="A38" s="3" t="s">
        <v>34</v>
      </c>
    </row>
    <row r="39" ht="14.25">
      <c r="A39" s="2" t="s">
        <v>35</v>
      </c>
    </row>
    <row r="40" ht="14.25">
      <c r="A40" s="4" t="s">
        <v>36</v>
      </c>
    </row>
    <row r="41" ht="14.25">
      <c r="A41" s="4" t="s">
        <v>37</v>
      </c>
    </row>
    <row r="42" ht="14.25">
      <c r="A42" s="2" t="s">
        <v>251</v>
      </c>
    </row>
    <row r="43" ht="14.25">
      <c r="A43" s="2" t="s">
        <v>169</v>
      </c>
    </row>
    <row r="44" ht="14.25">
      <c r="A44" s="2" t="s">
        <v>252</v>
      </c>
    </row>
    <row r="45" ht="14.25">
      <c r="A45" s="2" t="s">
        <v>253</v>
      </c>
    </row>
    <row r="46" ht="14.25">
      <c r="A46" s="2" t="s">
        <v>254</v>
      </c>
    </row>
    <row r="47" ht="14.25">
      <c r="A47" s="2" t="s">
        <v>38</v>
      </c>
    </row>
    <row r="48" ht="14.25">
      <c r="A48" s="4" t="s">
        <v>255</v>
      </c>
    </row>
    <row r="49" ht="14.25">
      <c r="A49" s="2" t="s">
        <v>198</v>
      </c>
    </row>
    <row r="50" ht="14.25">
      <c r="A50" s="4" t="s">
        <v>256</v>
      </c>
    </row>
    <row r="51" ht="14.25">
      <c r="A51" s="2" t="s">
        <v>211</v>
      </c>
    </row>
    <row r="52" ht="14.25">
      <c r="A52" s="2" t="s">
        <v>39</v>
      </c>
    </row>
    <row r="53" ht="14.25">
      <c r="A53" s="2" t="s">
        <v>257</v>
      </c>
    </row>
    <row r="54" ht="14.25">
      <c r="A54" s="2" t="s">
        <v>178</v>
      </c>
    </row>
    <row r="55" ht="14.25">
      <c r="A55" s="2" t="s">
        <v>42</v>
      </c>
    </row>
    <row r="56" ht="14.25">
      <c r="A56" s="2" t="s">
        <v>210</v>
      </c>
    </row>
    <row r="57" ht="14.25">
      <c r="A57" s="2" t="s">
        <v>258</v>
      </c>
    </row>
    <row r="58" ht="14.25">
      <c r="A58" s="2" t="s">
        <v>43</v>
      </c>
    </row>
    <row r="59" ht="14.25">
      <c r="A59" s="2" t="s">
        <v>259</v>
      </c>
    </row>
    <row r="60" ht="14.25">
      <c r="A60" s="2" t="s">
        <v>260</v>
      </c>
    </row>
    <row r="61" ht="14.25">
      <c r="A61" s="2" t="s">
        <v>261</v>
      </c>
    </row>
    <row r="62" ht="14.25">
      <c r="A62" s="2" t="s">
        <v>262</v>
      </c>
    </row>
    <row r="63" ht="14.25">
      <c r="A63" s="2" t="s">
        <v>236</v>
      </c>
    </row>
    <row r="64" ht="14.25">
      <c r="A64" s="6" t="s">
        <v>263</v>
      </c>
    </row>
    <row r="65" ht="14.25">
      <c r="A65" s="4" t="s">
        <v>264</v>
      </c>
    </row>
    <row r="66" ht="14.25">
      <c r="A66" s="4" t="s">
        <v>44</v>
      </c>
    </row>
    <row r="67" ht="14.25">
      <c r="A67" s="4" t="s">
        <v>45</v>
      </c>
    </row>
    <row r="68" ht="14.25">
      <c r="A68" s="4" t="s">
        <v>46</v>
      </c>
    </row>
    <row r="69" ht="14.25">
      <c r="A69" s="4" t="s">
        <v>47</v>
      </c>
    </row>
    <row r="70" ht="14.25">
      <c r="A70" s="4" t="s">
        <v>50</v>
      </c>
    </row>
    <row r="71" ht="14.25">
      <c r="A71" s="4" t="s">
        <v>51</v>
      </c>
    </row>
    <row r="72" ht="14.25">
      <c r="A72" s="4" t="s">
        <v>265</v>
      </c>
    </row>
    <row r="73" ht="14.25">
      <c r="A73" s="4" t="s">
        <v>52</v>
      </c>
    </row>
    <row r="74" ht="14.25">
      <c r="A74" s="2" t="s">
        <v>194</v>
      </c>
    </row>
    <row r="75" ht="14.25">
      <c r="A75" s="4" t="s">
        <v>53</v>
      </c>
    </row>
    <row r="76" ht="14.25">
      <c r="A76" s="4" t="s">
        <v>266</v>
      </c>
    </row>
    <row r="77" ht="14.25">
      <c r="A77" s="4" t="s">
        <v>267</v>
      </c>
    </row>
    <row r="78" ht="14.25">
      <c r="A78" s="4" t="s">
        <v>268</v>
      </c>
    </row>
    <row r="79" ht="14.25">
      <c r="A79" s="2" t="s">
        <v>55</v>
      </c>
    </row>
    <row r="80" ht="14.25">
      <c r="A80" s="4" t="s">
        <v>56</v>
      </c>
    </row>
    <row r="81" ht="14.25">
      <c r="A81" s="4" t="s">
        <v>58</v>
      </c>
    </row>
    <row r="82" ht="14.25">
      <c r="A82" s="4" t="s">
        <v>59</v>
      </c>
    </row>
    <row r="83" ht="14.25">
      <c r="A83" s="4" t="s">
        <v>269</v>
      </c>
    </row>
    <row r="84" ht="14.25">
      <c r="A84" s="4" t="s">
        <v>60</v>
      </c>
    </row>
    <row r="85" ht="14.25">
      <c r="A85" s="3" t="s">
        <v>270</v>
      </c>
    </row>
    <row r="86" ht="14.25">
      <c r="A86" s="2" t="s">
        <v>271</v>
      </c>
    </row>
    <row r="87" ht="14.25">
      <c r="A87" s="2" t="s">
        <v>272</v>
      </c>
    </row>
    <row r="88" ht="14.25">
      <c r="A88" s="2" t="s">
        <v>205</v>
      </c>
    </row>
    <row r="89" ht="14.25">
      <c r="A89" s="2" t="s">
        <v>273</v>
      </c>
    </row>
    <row r="90" ht="14.25">
      <c r="A90" s="2" t="s">
        <v>274</v>
      </c>
    </row>
    <row r="91" ht="14.25">
      <c r="A91" s="5" t="s">
        <v>275</v>
      </c>
    </row>
    <row r="92" ht="14.25">
      <c r="A92" s="5" t="s">
        <v>62</v>
      </c>
    </row>
    <row r="93" ht="14.25">
      <c r="A93" s="5" t="s">
        <v>63</v>
      </c>
    </row>
    <row r="94" ht="14.25">
      <c r="A94" s="5" t="s">
        <v>276</v>
      </c>
    </row>
    <row r="95" ht="14.25">
      <c r="A95" s="5" t="s">
        <v>65</v>
      </c>
    </row>
    <row r="96" ht="14.25">
      <c r="A96" s="5" t="s">
        <v>68</v>
      </c>
    </row>
    <row r="97" ht="14.25">
      <c r="A97" s="5" t="s">
        <v>222</v>
      </c>
    </row>
    <row r="98" ht="14.25">
      <c r="A98" s="5" t="s">
        <v>69</v>
      </c>
    </row>
    <row r="99" ht="14.25">
      <c r="A99" s="5" t="s">
        <v>70</v>
      </c>
    </row>
    <row r="100" ht="14.25">
      <c r="A100" s="5" t="s">
        <v>277</v>
      </c>
    </row>
    <row r="101" ht="14.25">
      <c r="A101" s="5" t="s">
        <v>71</v>
      </c>
    </row>
    <row r="102" ht="14.25">
      <c r="A102" s="5" t="s">
        <v>218</v>
      </c>
    </row>
    <row r="103" ht="14.25">
      <c r="A103" s="5" t="s">
        <v>219</v>
      </c>
    </row>
    <row r="104" ht="14.25">
      <c r="A104" s="5" t="s">
        <v>278</v>
      </c>
    </row>
    <row r="105" ht="14.25">
      <c r="A105" s="5" t="s">
        <v>279</v>
      </c>
    </row>
    <row r="106" ht="14.25">
      <c r="A106" s="5" t="s">
        <v>280</v>
      </c>
    </row>
    <row r="107" ht="14.25">
      <c r="A107" s="5" t="s">
        <v>281</v>
      </c>
    </row>
    <row r="108" ht="14.25">
      <c r="A108" s="5" t="s">
        <v>282</v>
      </c>
    </row>
    <row r="109" ht="14.25">
      <c r="A109" s="5" t="s">
        <v>283</v>
      </c>
    </row>
    <row r="110" ht="14.25">
      <c r="A110" s="5" t="s">
        <v>284</v>
      </c>
    </row>
    <row r="111" ht="14.25">
      <c r="A111" s="5" t="s">
        <v>75</v>
      </c>
    </row>
    <row r="112" ht="14.25">
      <c r="A112" s="5" t="s">
        <v>77</v>
      </c>
    </row>
    <row r="113" ht="14.25">
      <c r="A113" s="5" t="s">
        <v>78</v>
      </c>
    </row>
    <row r="114" ht="14.25">
      <c r="A114" s="5" t="s">
        <v>80</v>
      </c>
    </row>
    <row r="115" ht="14.25">
      <c r="A115" s="5" t="s">
        <v>81</v>
      </c>
    </row>
    <row r="116" ht="14.25">
      <c r="A116" s="5" t="s">
        <v>82</v>
      </c>
    </row>
    <row r="117" ht="14.25">
      <c r="A117" s="2" t="s">
        <v>199</v>
      </c>
    </row>
    <row r="118" ht="14.25">
      <c r="A118" s="2" t="s">
        <v>285</v>
      </c>
    </row>
    <row r="119" ht="14.25">
      <c r="A119" s="2" t="s">
        <v>286</v>
      </c>
    </row>
    <row r="120" ht="14.25">
      <c r="A120" s="5" t="s">
        <v>287</v>
      </c>
    </row>
    <row r="121" ht="14.25">
      <c r="A121" s="5" t="s">
        <v>288</v>
      </c>
    </row>
    <row r="122" ht="14.25">
      <c r="A122" s="5" t="s">
        <v>289</v>
      </c>
    </row>
    <row r="123" ht="14.25">
      <c r="A123" s="7" t="s">
        <v>94</v>
      </c>
    </row>
    <row r="124" ht="14.25">
      <c r="A124" s="7" t="s">
        <v>95</v>
      </c>
    </row>
    <row r="125" ht="14.25">
      <c r="A125" s="7" t="s">
        <v>96</v>
      </c>
    </row>
    <row r="126" ht="14.25">
      <c r="A126" s="7" t="s">
        <v>290</v>
      </c>
    </row>
    <row r="127" ht="14.25">
      <c r="A127" s="7" t="s">
        <v>291</v>
      </c>
    </row>
    <row r="128" ht="14.25">
      <c r="A128" s="7" t="s">
        <v>97</v>
      </c>
    </row>
    <row r="129" ht="14.25">
      <c r="A129" s="7" t="s">
        <v>98</v>
      </c>
    </row>
    <row r="130" ht="14.25">
      <c r="A130" s="7" t="s">
        <v>101</v>
      </c>
    </row>
    <row r="131" ht="14.25">
      <c r="A131" s="7" t="s">
        <v>102</v>
      </c>
    </row>
    <row r="132" ht="14.25">
      <c r="A132" s="5" t="s">
        <v>104</v>
      </c>
    </row>
    <row r="133" ht="14.25">
      <c r="A133" s="2" t="s">
        <v>105</v>
      </c>
    </row>
    <row r="134" ht="14.25">
      <c r="A134" s="4" t="s">
        <v>106</v>
      </c>
    </row>
    <row r="135" ht="14.25">
      <c r="A135" s="2" t="s">
        <v>292</v>
      </c>
    </row>
    <row r="136" ht="14.25">
      <c r="A136" s="2" t="s">
        <v>237</v>
      </c>
    </row>
    <row r="137" ht="14.25">
      <c r="A137" s="2" t="s">
        <v>15</v>
      </c>
    </row>
    <row r="138" ht="14.25">
      <c r="A138" s="2" t="s">
        <v>238</v>
      </c>
    </row>
    <row r="139" ht="14.25">
      <c r="A139" s="2" t="s">
        <v>239</v>
      </c>
    </row>
    <row r="140" ht="14.25">
      <c r="A140" s="2" t="s">
        <v>224</v>
      </c>
    </row>
    <row r="141" ht="14.25">
      <c r="A141" s="3" t="s">
        <v>191</v>
      </c>
    </row>
    <row r="142" ht="14.25">
      <c r="A142" s="2" t="s">
        <v>240</v>
      </c>
    </row>
    <row r="143" ht="14.25">
      <c r="A143" s="2" t="s">
        <v>190</v>
      </c>
    </row>
    <row r="144" ht="14.25">
      <c r="A144" s="2" t="s">
        <v>241</v>
      </c>
    </row>
    <row r="145" ht="14.25">
      <c r="A145" s="2" t="s">
        <v>242</v>
      </c>
    </row>
    <row r="146" ht="14.25">
      <c r="A146" s="2" t="s">
        <v>243</v>
      </c>
    </row>
    <row r="147" ht="14.25">
      <c r="A147" s="2" t="s">
        <v>244</v>
      </c>
    </row>
    <row r="148" ht="14.25">
      <c r="A148" s="2" t="s">
        <v>16</v>
      </c>
    </row>
    <row r="149" ht="14.25">
      <c r="A149" s="2" t="s">
        <v>17</v>
      </c>
    </row>
    <row r="150" ht="14.25">
      <c r="A150" s="2" t="s">
        <v>245</v>
      </c>
    </row>
    <row r="151" ht="14.25">
      <c r="A151" s="2" t="s">
        <v>18</v>
      </c>
    </row>
    <row r="152" ht="14.25">
      <c r="A152" s="2" t="s">
        <v>19</v>
      </c>
    </row>
    <row r="153" ht="14.25">
      <c r="A153" s="2" t="s">
        <v>20</v>
      </c>
    </row>
    <row r="154" ht="14.25">
      <c r="A154" s="2" t="s">
        <v>21</v>
      </c>
    </row>
    <row r="155" ht="14.25">
      <c r="A155" s="2" t="s">
        <v>22</v>
      </c>
    </row>
    <row r="156" ht="14.25">
      <c r="A156" s="2" t="s">
        <v>23</v>
      </c>
    </row>
    <row r="157" ht="14.25">
      <c r="A157" s="4" t="s">
        <v>246</v>
      </c>
    </row>
    <row r="158" ht="14.25">
      <c r="A158" s="4" t="s">
        <v>24</v>
      </c>
    </row>
    <row r="159" ht="14.25">
      <c r="A159" s="4" t="s">
        <v>25</v>
      </c>
    </row>
    <row r="160" ht="14.25">
      <c r="A160" s="2" t="s">
        <v>26</v>
      </c>
    </row>
    <row r="161" ht="14.25">
      <c r="A161" s="2" t="s">
        <v>247</v>
      </c>
    </row>
    <row r="162" ht="14.25">
      <c r="A162" s="2" t="s">
        <v>27</v>
      </c>
    </row>
    <row r="163" ht="14.25">
      <c r="A163" s="4" t="s">
        <v>28</v>
      </c>
    </row>
    <row r="164" ht="14.25">
      <c r="A164" s="2" t="s">
        <v>186</v>
      </c>
    </row>
    <row r="165" ht="14.25">
      <c r="A165" s="2" t="s">
        <v>248</v>
      </c>
    </row>
    <row r="166" ht="14.25">
      <c r="A166" s="2" t="s">
        <v>249</v>
      </c>
    </row>
    <row r="167" ht="14.25">
      <c r="A167" s="2" t="s">
        <v>29</v>
      </c>
    </row>
    <row r="168" ht="14.25">
      <c r="A168" s="2" t="s">
        <v>30</v>
      </c>
    </row>
    <row r="169" ht="14.25">
      <c r="A169" s="5" t="s">
        <v>31</v>
      </c>
    </row>
    <row r="170" ht="14.25">
      <c r="A170" s="2" t="s">
        <v>250</v>
      </c>
    </row>
    <row r="171" ht="14.25">
      <c r="A171" s="2" t="s">
        <v>32</v>
      </c>
    </row>
    <row r="172" ht="14.25">
      <c r="A172" s="2" t="s">
        <v>33</v>
      </c>
    </row>
    <row r="173" ht="14.25">
      <c r="A173" s="3" t="s">
        <v>34</v>
      </c>
    </row>
    <row r="174" ht="14.25">
      <c r="A174" s="2" t="s">
        <v>35</v>
      </c>
    </row>
    <row r="175" ht="14.25">
      <c r="A175" s="4" t="s">
        <v>36</v>
      </c>
    </row>
    <row r="176" ht="14.25">
      <c r="A176" s="4" t="s">
        <v>37</v>
      </c>
    </row>
    <row r="177" ht="14.25">
      <c r="A177" s="2" t="s">
        <v>251</v>
      </c>
    </row>
    <row r="178" ht="14.25">
      <c r="A178" s="2" t="s">
        <v>169</v>
      </c>
    </row>
    <row r="179" ht="14.25">
      <c r="A179" s="2" t="s">
        <v>252</v>
      </c>
    </row>
    <row r="180" ht="14.25">
      <c r="A180" s="2" t="s">
        <v>253</v>
      </c>
    </row>
    <row r="181" ht="14.25">
      <c r="A181" s="2" t="s">
        <v>254</v>
      </c>
    </row>
    <row r="182" ht="14.25">
      <c r="A182" s="2" t="s">
        <v>38</v>
      </c>
    </row>
    <row r="183" ht="14.25">
      <c r="A183" s="4" t="s">
        <v>255</v>
      </c>
    </row>
    <row r="184" ht="14.25">
      <c r="A184" s="2" t="s">
        <v>198</v>
      </c>
    </row>
    <row r="185" ht="14.25">
      <c r="A185" s="4" t="s">
        <v>256</v>
      </c>
    </row>
    <row r="186" ht="14.25">
      <c r="A186" s="2" t="s">
        <v>211</v>
      </c>
    </row>
    <row r="187" ht="14.25">
      <c r="A187" s="2" t="s">
        <v>39</v>
      </c>
    </row>
    <row r="188" ht="14.25">
      <c r="A188" s="2" t="s">
        <v>293</v>
      </c>
    </row>
    <row r="189" ht="14.25">
      <c r="A189" s="2" t="s">
        <v>257</v>
      </c>
    </row>
    <row r="190" ht="14.25">
      <c r="A190" s="2" t="s">
        <v>178</v>
      </c>
    </row>
    <row r="191" ht="14.25">
      <c r="A191" s="2" t="s">
        <v>42</v>
      </c>
    </row>
    <row r="192" ht="14.25">
      <c r="A192" s="2" t="s">
        <v>210</v>
      </c>
    </row>
    <row r="193" ht="14.25">
      <c r="A193" s="2" t="s">
        <v>258</v>
      </c>
    </row>
    <row r="194" ht="14.25">
      <c r="A194" s="2" t="s">
        <v>43</v>
      </c>
    </row>
    <row r="195" ht="14.25">
      <c r="A195" s="2" t="s">
        <v>259</v>
      </c>
    </row>
    <row r="196" ht="14.25">
      <c r="A196" s="2" t="s">
        <v>260</v>
      </c>
    </row>
    <row r="197" ht="14.25">
      <c r="A197" s="2" t="s">
        <v>261</v>
      </c>
    </row>
    <row r="198" ht="14.25">
      <c r="A198" s="2" t="s">
        <v>262</v>
      </c>
    </row>
    <row r="199" ht="14.25">
      <c r="A199" s="2" t="s">
        <v>236</v>
      </c>
    </row>
    <row r="200" ht="14.25">
      <c r="A200" s="6" t="s">
        <v>263</v>
      </c>
    </row>
    <row r="201" ht="14.25">
      <c r="A201" s="4" t="s">
        <v>264</v>
      </c>
    </row>
    <row r="202" ht="14.25">
      <c r="A202" s="4" t="s">
        <v>44</v>
      </c>
    </row>
    <row r="203" ht="14.25">
      <c r="A203" s="4" t="s">
        <v>45</v>
      </c>
    </row>
    <row r="204" ht="14.25">
      <c r="A204" s="4" t="s">
        <v>46</v>
      </c>
    </row>
    <row r="205" ht="14.25">
      <c r="A205" s="4" t="s">
        <v>47</v>
      </c>
    </row>
    <row r="206" ht="14.25">
      <c r="A206" s="4" t="s">
        <v>50</v>
      </c>
    </row>
    <row r="207" ht="14.25">
      <c r="A207" s="4" t="s">
        <v>51</v>
      </c>
    </row>
    <row r="208" ht="14.25">
      <c r="A208" s="4" t="s">
        <v>265</v>
      </c>
    </row>
    <row r="209" ht="14.25">
      <c r="A209" s="4" t="s">
        <v>52</v>
      </c>
    </row>
    <row r="210" ht="14.25">
      <c r="A210" s="2" t="s">
        <v>194</v>
      </c>
    </row>
    <row r="211" ht="14.25">
      <c r="A211" s="4" t="s">
        <v>53</v>
      </c>
    </row>
    <row r="212" ht="14.25">
      <c r="A212" s="4" t="s">
        <v>266</v>
      </c>
    </row>
    <row r="213" ht="14.25">
      <c r="A213" s="4" t="s">
        <v>267</v>
      </c>
    </row>
    <row r="214" ht="14.25">
      <c r="A214" s="4" t="s">
        <v>268</v>
      </c>
    </row>
    <row r="215" ht="14.25">
      <c r="A215" s="2" t="s">
        <v>55</v>
      </c>
    </row>
    <row r="216" ht="14.25">
      <c r="A216" s="4" t="s">
        <v>56</v>
      </c>
    </row>
    <row r="217" ht="14.25">
      <c r="A217" s="4" t="s">
        <v>58</v>
      </c>
    </row>
    <row r="218" ht="14.25">
      <c r="A218" s="4" t="s">
        <v>59</v>
      </c>
    </row>
    <row r="219" ht="14.25">
      <c r="A219" s="4" t="s">
        <v>269</v>
      </c>
    </row>
    <row r="220" ht="14.25">
      <c r="A220" s="4" t="s">
        <v>60</v>
      </c>
    </row>
    <row r="221" ht="14.25">
      <c r="A221" s="3" t="s">
        <v>270</v>
      </c>
    </row>
    <row r="222" ht="14.25">
      <c r="A222" s="2" t="s">
        <v>271</v>
      </c>
    </row>
    <row r="223" ht="14.25">
      <c r="A223" s="2" t="s">
        <v>272</v>
      </c>
    </row>
    <row r="224" ht="14.25">
      <c r="A224" s="2" t="s">
        <v>205</v>
      </c>
    </row>
    <row r="225" ht="14.25">
      <c r="A225" s="2" t="s">
        <v>273</v>
      </c>
    </row>
    <row r="226" ht="14.25">
      <c r="A226" s="2" t="s">
        <v>274</v>
      </c>
    </row>
    <row r="227" ht="14.25">
      <c r="A227" s="5" t="s">
        <v>275</v>
      </c>
    </row>
    <row r="228" ht="14.25">
      <c r="A228" s="5" t="s">
        <v>62</v>
      </c>
    </row>
    <row r="229" ht="14.25">
      <c r="A229" s="5" t="s">
        <v>63</v>
      </c>
    </row>
    <row r="230" ht="14.25">
      <c r="A230" s="5" t="s">
        <v>276</v>
      </c>
    </row>
    <row r="231" ht="14.25">
      <c r="A231" s="5" t="s">
        <v>65</v>
      </c>
    </row>
    <row r="232" ht="14.25">
      <c r="A232" s="5" t="s">
        <v>68</v>
      </c>
    </row>
    <row r="233" ht="14.25">
      <c r="A233" s="5" t="s">
        <v>222</v>
      </c>
    </row>
    <row r="234" ht="14.25">
      <c r="A234" s="5" t="s">
        <v>69</v>
      </c>
    </row>
    <row r="235" ht="14.25">
      <c r="A235" s="5" t="s">
        <v>70</v>
      </c>
    </row>
    <row r="236" ht="14.25">
      <c r="A236" s="5" t="s">
        <v>277</v>
      </c>
    </row>
    <row r="237" ht="14.25">
      <c r="A237" s="5" t="s">
        <v>71</v>
      </c>
    </row>
    <row r="238" ht="14.25">
      <c r="A238" s="5" t="s">
        <v>218</v>
      </c>
    </row>
    <row r="239" ht="14.25">
      <c r="A239" s="5" t="s">
        <v>219</v>
      </c>
    </row>
    <row r="240" ht="14.25">
      <c r="A240" s="5" t="s">
        <v>278</v>
      </c>
    </row>
    <row r="241" ht="14.25">
      <c r="A241" s="5" t="s">
        <v>279</v>
      </c>
    </row>
    <row r="242" ht="14.25">
      <c r="A242" s="5" t="s">
        <v>280</v>
      </c>
    </row>
    <row r="243" ht="14.25">
      <c r="A243" s="5" t="s">
        <v>281</v>
      </c>
    </row>
    <row r="244" ht="14.25">
      <c r="A244" s="5" t="s">
        <v>282</v>
      </c>
    </row>
    <row r="245" ht="14.25">
      <c r="A245" s="5" t="s">
        <v>283</v>
      </c>
    </row>
    <row r="246" ht="14.25">
      <c r="A246" s="5" t="s">
        <v>284</v>
      </c>
    </row>
    <row r="247" ht="14.25">
      <c r="A247" s="5" t="s">
        <v>75</v>
      </c>
    </row>
    <row r="248" ht="14.25">
      <c r="A248" s="5" t="s">
        <v>77</v>
      </c>
    </row>
    <row r="249" ht="14.25">
      <c r="A249" s="5" t="s">
        <v>78</v>
      </c>
    </row>
    <row r="250" ht="14.25">
      <c r="A250" s="5" t="s">
        <v>80</v>
      </c>
    </row>
    <row r="251" ht="14.25">
      <c r="A251" s="5" t="s">
        <v>81</v>
      </c>
    </row>
    <row r="252" ht="14.25">
      <c r="A252" s="5" t="s">
        <v>82</v>
      </c>
    </row>
    <row r="253" ht="14.25">
      <c r="A253" s="2" t="s">
        <v>199</v>
      </c>
    </row>
    <row r="254" ht="14.25">
      <c r="A254" s="2" t="s">
        <v>285</v>
      </c>
    </row>
    <row r="255" ht="14.25">
      <c r="A255" s="2" t="s">
        <v>286</v>
      </c>
    </row>
    <row r="256" ht="14.25">
      <c r="A256" s="5" t="s">
        <v>287</v>
      </c>
    </row>
    <row r="257" ht="14.25">
      <c r="A257" s="5" t="s">
        <v>288</v>
      </c>
    </row>
    <row r="258" ht="14.25">
      <c r="A258" s="5" t="s">
        <v>289</v>
      </c>
    </row>
    <row r="259" ht="14.25">
      <c r="A259" s="7" t="s">
        <v>94</v>
      </c>
    </row>
    <row r="260" ht="14.25">
      <c r="A260" s="7" t="s">
        <v>95</v>
      </c>
    </row>
    <row r="261" ht="14.25">
      <c r="A261" s="7" t="s">
        <v>96</v>
      </c>
    </row>
    <row r="262" ht="14.25">
      <c r="A262" s="7" t="s">
        <v>290</v>
      </c>
    </row>
    <row r="263" ht="14.25">
      <c r="A263" s="7" t="s">
        <v>291</v>
      </c>
    </row>
    <row r="264" ht="14.25">
      <c r="A264" s="7" t="s">
        <v>97</v>
      </c>
    </row>
    <row r="265" ht="14.25">
      <c r="A265" s="7" t="s">
        <v>98</v>
      </c>
    </row>
    <row r="266" ht="14.25">
      <c r="A266" s="7" t="s">
        <v>101</v>
      </c>
    </row>
    <row r="267" ht="14.25">
      <c r="A267" s="7" t="s">
        <v>102</v>
      </c>
    </row>
    <row r="268" ht="14.25">
      <c r="A268" s="5" t="s">
        <v>104</v>
      </c>
    </row>
  </sheetData>
  <sheetProtection/>
  <conditionalFormatting sqref="A1:A65536">
    <cfRule type="expression" priority="1" dxfId="0" stopIfTrue="1">
      <formula>AND(COUNTIF($A$1:$A$65536,A1)&gt;1,NOT(ISBLANK(A1)))</formula>
    </cfRule>
  </conditionalFormatting>
  <conditionalFormatting sqref="A1 A2:A15 A17:A21 A22 A23:A43 A44:A53 A54 A55:A64 A65:A68 A69 A70:A76 A77:A80 A81:A85 A86:A88 A89 A90 A91 A92:A93 A94:A95 A96 A97:A101 A102:A103 A104:A105 A106 A107:A108 A109 A110 A111 A112 A113 A114:A116 A117:A120 A121:A122 A123:A129 A130:A131 A132:A134">
    <cfRule type="expression" priority="3" dxfId="0" stopIfTrue="1">
      <formula>AND(COUNTIF($A$1,A1)+COUNTIF($A$2:$A$15,A1)+COUNTIF($A$17:$A$21,A1)+COUNTIF($A$22,A1)+COUNTIF($A$23:$A$43,A1)+COUNTIF($A$44:$A$53,A1)+COUNTIF($A$54,A1)+COUNTIF($A$55:$A$64,A1)+COUNTIF($A$65:$A$68,A1)+COUNTIF($A$69,A1)+COUNTIF($A$70:$A$76,A1)+COUNTIF($A$77:$A$80,A1)+COUNTIF($A$81:$A$85,A1)+COUNTIF($A$86:$A$88,A1)+COUNTIF($A$89,A1)+COUNTIF($A$90,A1)+COUNTIF($A$91,A1)+COUNTIF($A$92:$A$93,A1)+COUNTIF($A$94:$A$95,A1)+COUNTIF($A$96,A1)+COUNTIF($A$97:$A$101,A1)+COUNTIF($A$102:$A$103,A1)+COUNTIF($A$104:$A$105,A1)+COUNTIF($A$106,A1)+COUNTIF($A$107:$A$108,A1)+COUNTIF($A$109,A1)+COUNTIF($A$110,A1)+COUNTIF($A$111,A1)+COUNTIF($A$112,A1)+COUNTIF($A$113,A1)+COUNTIF($A$114:$A$116,A1)+COUNTIF($A$117:$A$120,A1)+COUNTIF($A$121:$A$122,A1)+COUNTIF($A$123:$A$129,A1)+COUNTIF($A$130:$A$131,A1)+COUNTIF($A$132:$A$134,A1)&gt;1,NOT(ISBLANK(A1)))</formula>
    </cfRule>
  </conditionalFormatting>
  <conditionalFormatting sqref="A135 A136 A137:A144 A145:A150 A152:A156 A157 A158:A163 A164:A178 A179:A189 A190 A191:A200 A201:A204 A205 A206:A212 A213:A216 A217:A221 A222:A224 A225 A226 A227 A228:A229 A230:A231 A232 A233:A237 A238:A239 A240:A241 A242 A243:A244 A245 A246 A247 A248 A249 A250:A252 A253:A256 A257:A258 A259:A265 A266:A267 A268">
    <cfRule type="expression" priority="2" dxfId="0" stopIfTrue="1">
      <formula>AND(COUNTIF($A$135,A135)+COUNTIF($A$136,A135)+COUNTIF($A$137:$A$144,A135)+COUNTIF($A$145:$A$150,A135)+COUNTIF($A$152:$A$156,A135)+COUNTIF($A$157,A135)+COUNTIF($A$158:$A$163,A135)+COUNTIF($A$164:$A$178,A135)+COUNTIF($A$179:$A$189,A135)+COUNTIF($A$190,A135)+COUNTIF($A$191:$A$200,A135)+COUNTIF($A$201:$A$204,A135)+COUNTIF($A$205,A135)+COUNTIF($A$206:$A$212,A135)+COUNTIF($A$213:$A$216,A135)+COUNTIF($A$217:$A$221,A135)+COUNTIF($A$222:$A$224,A135)+COUNTIF($A$225,A135)+COUNTIF($A$226,A135)+COUNTIF($A$227,A135)+COUNTIF($A$228:$A$229,A135)+COUNTIF($A$230:$A$231,A135)+COUNTIF($A$232,A135)+COUNTIF($A$233:$A$237,A135)+COUNTIF($A$238:$A$239,A135)+COUNTIF($A$240:$A$241,A135)+COUNTIF($A$242,A135)+COUNTIF($A$243:$A$244,A135)+COUNTIF($A$245,A135)+COUNTIF($A$246,A135)+COUNTIF($A$247,A135)+COUNTIF($A$248,A135)+COUNTIF($A$249,A135)+COUNTIF($A$250:$A$252,A135)+COUNTIF($A$253:$A$256,A135)+COUNTIF($A$257:$A$258,A135)+COUNTIF($A$259:$A$265,A135)+COUNTIF($A$266:$A$267,A135)+COUNTIF($A$268,A135)&gt;1,NOT(ISBLANK(A135)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2021-04-22T06:53:50Z</dcterms:created>
  <dcterms:modified xsi:type="dcterms:W3CDTF">2023-07-21T02:31:42Z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DD7460BD04CE41C3935B0605899C945E</vt:lpwstr>
  </property>
</Properties>
</file>